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9015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<sst xmlns="http://schemas.openxmlformats.org/spreadsheetml/2006/main" count="12966" uniqueCount="9459">
  <si>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</si>
  <si>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</si>
  <si>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</si>
  <si>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</si>
  <si>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</si>
  <si>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</si>
  <si>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</si>
  <si>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</si>
  <si>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</si>
  <si>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</si>
  <si>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</si>
  <si>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</si>
  <si>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</si>
  <si>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</si>
  <si>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</si>
  <si>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</si>
  <si>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</si>
  <si>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</si>
  <si>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</si>
  <si>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</si>
  <si>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21/QĐ-CCTHA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</si>
  <si>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</si>
  <si>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</si>
  <si>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</si>
  <si>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</si>
  <si>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</si>
  <si>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Phần Lâm, Đào Dương</t>
  </si>
  <si>
    <t>Nguyễn Văn Vương</t>
  </si>
  <si>
    <t>Nhuệ Giang, Đào Dương</t>
  </si>
  <si>
    <t>48/03.6.2013 TA huyện Yên Mỹ, Hưng Yên</t>
  </si>
  <si>
    <t>40/29.7.2015</t>
  </si>
  <si>
    <t>04/22.11.2013 TA huyện Ân Thi, Hưng Yên.</t>
  </si>
  <si>
    <t>41/29.7.2015</t>
  </si>
  <si>
    <t>Trần Văn Hanh</t>
  </si>
  <si>
    <t xml:space="preserve">Phần Dương, Đào Dương
</t>
  </si>
  <si>
    <t>02/15.01.2014 TA huyện Ân Thi, Hưng Yên</t>
  </si>
  <si>
    <t>4.404 APDS</t>
  </si>
  <si>
    <t>42/29.7.2015</t>
  </si>
  <si>
    <t>Lê Hải Long</t>
  </si>
  <si>
    <t xml:space="preserve">Hoàng Cả 1, thị trấn Ân Thi
</t>
  </si>
  <si>
    <t>37/23.8.2013 TA huyện Ân Thi, Hưng Yên</t>
  </si>
  <si>
    <t>48/29.7.2015</t>
  </si>
  <si>
    <t>Lê Văn Mẫn</t>
  </si>
  <si>
    <t xml:space="preserve">phố Bùi Thị Cúc, thị trấn Ân Thi
</t>
  </si>
  <si>
    <t>26/29.6.2010 TA huyện Ân Thi, Hưng Yên</t>
  </si>
  <si>
    <t>49/29.7.2015</t>
  </si>
  <si>
    <t>Nguyễn Văn Anh ( Tuấn)</t>
  </si>
  <si>
    <t>thôn Quanh, thị trấn Ân Thi</t>
  </si>
  <si>
    <t>347/31.5.2013 TA Tối cao</t>
  </si>
  <si>
    <t>50/29.7.2015</t>
  </si>
  <si>
    <t>Trần Văn Anh; 
Nguyễn Văn Lộc</t>
  </si>
  <si>
    <t>Đanh Xá, Hoàng Hoa Thám</t>
  </si>
  <si>
    <t>27/20.3.2014 TA tỉnh Hưng Yên</t>
  </si>
  <si>
    <t>51/29.7.2015</t>
  </si>
  <si>
    <t>Nguyễn Văn Kiên</t>
  </si>
  <si>
    <t>Bình Lăng, Tiền Phong</t>
  </si>
  <si>
    <t>168/26.11.2013 TA tỉnh Hưng Yên</t>
  </si>
  <si>
    <t>52/29.7.2015</t>
  </si>
  <si>
    <t>Nguyễn Thị Thu Hà</t>
  </si>
  <si>
    <t>Bình Xá, Tiền Phong</t>
  </si>
  <si>
    <t>53/28.02.2013 TA Tối cao</t>
  </si>
  <si>
    <t>53/29.7.2015</t>
  </si>
  <si>
    <t>Đinh Văn Hào</t>
  </si>
  <si>
    <t>Huệ Lai, Phù Ủng</t>
  </si>
  <si>
    <t>570/3.11.2014 T.P. Thái Nguyên</t>
  </si>
  <si>
    <t>200 AP; 
5000 phạt</t>
  </si>
  <si>
    <t>04/10.12.2015</t>
  </si>
  <si>
    <t>Hoa Thanh Chương</t>
  </si>
  <si>
    <t>An Bá Hoàng Hoa Thám</t>
  </si>
  <si>
    <t>31/16.6.2015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</si>
  <si>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</si>
  <si>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</si>
  <si>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</si>
  <si>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</si>
  <si>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</si>
  <si>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</si>
  <si>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</si>
  <si>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</si>
  <si>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</si>
  <si>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</si>
  <si>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</si>
  <si>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</si>
  <si>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</si>
  <si>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</si>
  <si>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</si>
  <si>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</si>
  <si>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</si>
  <si>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</si>
  <si>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</si>
  <si>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</si>
  <si>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</si>
  <si>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</si>
  <si>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</si>
  <si>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</si>
  <si>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</si>
  <si>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</si>
  <si>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</si>
  <si>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</si>
  <si>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</si>
  <si>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</si>
  <si>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</si>
  <si>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</si>
  <si>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</si>
  <si>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</si>
  <si>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</si>
  <si>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</si>
  <si>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</si>
  <si>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</si>
  <si>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</si>
  <si>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</si>
  <si>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</si>
  <si>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</si>
  <si>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</si>
  <si>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</si>
  <si>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</si>
  <si>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</si>
  <si>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</si>
  <si>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</si>
  <si>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</si>
  <si>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</si>
  <si>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</si>
  <si>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</si>
  <si>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</si>
  <si>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</si>
  <si>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</si>
  <si>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</si>
  <si>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</si>
  <si>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</si>
  <si>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41/ QĐ- CCTHA ngày 14/11/2012</t>
  </si>
  <si>
    <t>Án phí 200.000 đồng; phật 5.000.000 đồng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</si>
  <si>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</si>
  <si>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</si>
  <si>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</si>
  <si>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</si>
  <si>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</si>
  <si>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</si>
  <si>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</si>
  <si>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</si>
  <si>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</si>
  <si>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</si>
  <si>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</si>
  <si>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Thôn Dinh Khuốc ,xã Lương Tài, huyện văn Lâm, tỉnh Hưng Yên</t>
  </si>
  <si>
    <t>án phí 13.015.000 đồng; 8.500.000 đồng tiền tịch thu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</si>
  <si>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</si>
  <si>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</si>
  <si>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</si>
  <si>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</si>
  <si>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</si>
  <si>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</si>
  <si>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</si>
  <si>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</si>
  <si>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</si>
  <si>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</si>
  <si>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</si>
  <si>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</si>
  <si>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</si>
  <si>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</si>
  <si>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</si>
  <si>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</si>
  <si>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</si>
  <si>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</si>
  <si>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</si>
  <si>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</si>
  <si>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58/HSPT ngày 06/6/2013 của TAND tỉnh Hưng Yên và bản án số 14/HSST ngày 04/3/2013 của TAND huyện Văn Lâm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</si>
  <si>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</si>
  <si>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</si>
  <si>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</si>
  <si>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</si>
  <si>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</si>
  <si>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</si>
  <si>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Phạm Kham - Lạc Hồng - Văn Lâm - Hưng Yên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</si>
  <si>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</si>
  <si>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</si>
  <si>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</si>
  <si>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</si>
  <si>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</si>
  <si>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</si>
  <si>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</si>
  <si>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</si>
  <si>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</si>
  <si>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</si>
  <si>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</si>
  <si>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</si>
  <si>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</si>
  <si>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</si>
  <si>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</si>
  <si>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</si>
  <si>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</si>
  <si>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</si>
  <si>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</si>
  <si>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</si>
  <si>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</si>
  <si>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</si>
  <si>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</si>
  <si>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</si>
  <si>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</si>
  <si>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</si>
  <si>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</si>
  <si>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</si>
  <si>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</si>
  <si>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</si>
  <si>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</si>
  <si>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</si>
  <si>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</si>
  <si>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thôn Cầu - Lạc Đạo - Văn Lâm - Hưng Yên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</si>
  <si>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</si>
  <si>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</si>
  <si>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</si>
  <si>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</si>
  <si>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</si>
  <si>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</si>
  <si>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</si>
  <si>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</si>
  <si>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</si>
  <si>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</si>
  <si>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</si>
  <si>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</si>
  <si>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</si>
  <si>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</si>
  <si>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</si>
  <si>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</si>
  <si>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</si>
  <si>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</si>
  <si>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</si>
  <si>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</si>
  <si>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</si>
  <si>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</si>
  <si>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</si>
  <si>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</si>
  <si>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</si>
  <si>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</si>
  <si>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</si>
  <si>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</si>
  <si>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</si>
  <si>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</si>
  <si>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</si>
  <si>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</si>
  <si>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</si>
  <si>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</si>
  <si>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</si>
  <si>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</si>
  <si>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</si>
  <si>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</si>
  <si>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</si>
  <si>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</si>
  <si>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</si>
  <si>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</si>
  <si>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</si>
  <si>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</si>
  <si>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</si>
  <si>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</si>
  <si>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</si>
  <si>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</si>
  <si>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</si>
  <si>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</si>
  <si>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</si>
  <si>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</si>
  <si>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</si>
  <si>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</si>
  <si>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</si>
  <si>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</si>
  <si>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</si>
  <si>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</si>
  <si>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</si>
  <si>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</si>
  <si>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</si>
  <si>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</si>
  <si>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Nguyễn Văn Nam</t>
  </si>
  <si>
    <t>Phạm Huy Sơn</t>
  </si>
  <si>
    <t>1.047 APDS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</si>
  <si>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</si>
  <si>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</si>
  <si>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</si>
  <si>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</si>
  <si>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</si>
  <si>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Bản án số 43/HSST ngày 28/3/2013, TAND TP Móng Cái</t>
  </si>
  <si>
    <t>Số 277 ngày 09/8/2013</t>
  </si>
  <si>
    <t>Án phí 200.000đ, tiền phạt 5.000.000đ</t>
  </si>
  <si>
    <t>Số 01 ngày 03/8/2015</t>
  </si>
  <si>
    <t>Nguyễn Thị Thương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</si>
  <si>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</si>
  <si>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</si>
  <si>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</si>
  <si>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</si>
  <si>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Nguyễn Văn Huân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</si>
  <si>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</si>
  <si>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</si>
  <si>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</si>
  <si>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</si>
  <si>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</si>
  <si>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Bản án số 110 ngày 23/8/2013 TAND tỉnh Hưng Yên</t>
  </si>
  <si>
    <t>Số 210 ngày 16/4/2014</t>
  </si>
  <si>
    <t>Ap 200.000đ;Phạt 3.000.000đ</t>
  </si>
  <si>
    <t>Số 08 ngày 03/8/2015</t>
  </si>
  <si>
    <t>Nguyễn Thị Sáng</t>
  </si>
  <si>
    <t>Bản án số 326 ngày 24/6/2008 TAND TP Hồ Chí Minh</t>
  </si>
  <si>
    <t>Số 176 ngày 09/8/2010</t>
  </si>
  <si>
    <t>Số 09 ngày 30/7/2015</t>
  </si>
  <si>
    <t>QĐ số 01/DS ngày 04/5/2010 TAND huyện Tiên Lữ</t>
  </si>
  <si>
    <t>Số 123 ngày 12/5/2010</t>
  </si>
  <si>
    <t>Đoàn Thị Thúy</t>
  </si>
  <si>
    <t>APDSST 11.774.816đ</t>
  </si>
  <si>
    <t>Số 13 ngày 03/8/2015</t>
  </si>
  <si>
    <t>Dương Văn Điển</t>
  </si>
  <si>
    <t>QĐ số 50/HNGĐ ngày 04/5/2010 TAND huyện Tiên Lữ</t>
  </si>
  <si>
    <t>Số 235 ngày 09/7/2015</t>
  </si>
  <si>
    <t>APDS 1.050.000đ</t>
  </si>
  <si>
    <t>Số 15 ngày 03/8/2015</t>
  </si>
  <si>
    <t>Trần Thị Thúy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</si>
  <si>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</si>
  <si>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</si>
  <si>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</si>
  <si>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</si>
  <si>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</si>
  <si>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</si>
  <si>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</si>
  <si>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Số 21 ngày 03/8/2015</t>
  </si>
  <si>
    <t>Đào Thị Bắc</t>
  </si>
  <si>
    <t>Số 214 ngày 26/7/2012</t>
  </si>
  <si>
    <t>Tiền phạt 10.000.000đ</t>
  </si>
  <si>
    <t>Số 22 ngày 03/8/2015</t>
  </si>
  <si>
    <t>Đào Thị Lan</t>
  </si>
  <si>
    <t>Bản án số 63 ngày 05/4/2012, TAND Gia Lâm, Hà Nội</t>
  </si>
  <si>
    <t>Ap 200.000đ; Phạt 5.000.000đ</t>
  </si>
  <si>
    <t>Số 23 ngày 03/8/2015</t>
  </si>
  <si>
    <t>Bản án số 706 ngày 18/4/2001, TAND Tối cao</t>
  </si>
  <si>
    <t>Đào Văn Đông</t>
  </si>
  <si>
    <t>Số 26 ngày 03/8/2015</t>
  </si>
  <si>
    <t>Cty CPVT Phượng Hoàng</t>
  </si>
  <si>
    <t>QĐ số 01 ngày 24/02/2012 TAND TP Hưng Yên</t>
  </si>
  <si>
    <t>Số 86 ngày 24/11/2014</t>
  </si>
  <si>
    <t>Số 27 ngày 03/8/2015</t>
  </si>
  <si>
    <t>Đào Thị Chia</t>
  </si>
  <si>
    <t>Bản án số 559 ngày 03/4/1999, TAND Tối cao</t>
  </si>
  <si>
    <t>Số 155 ngày 23/8/2005</t>
  </si>
  <si>
    <t>Số 34 ngày 04/8/2015</t>
  </si>
  <si>
    <t>Vũ Văn Thám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</si>
  <si>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</si>
  <si>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</si>
  <si>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</si>
  <si>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</si>
  <si>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</si>
  <si>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</si>
  <si>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</si>
  <si>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</si>
  <si>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</si>
  <si>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</si>
  <si>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</si>
  <si>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</si>
  <si>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</si>
  <si>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</si>
  <si>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</si>
  <si>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</si>
  <si>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</si>
  <si>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</si>
  <si>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</si>
  <si>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</si>
  <si>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</si>
  <si>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</si>
  <si>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</si>
  <si>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</si>
  <si>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</si>
  <si>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</si>
  <si>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</si>
  <si>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</si>
  <si>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</si>
  <si>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</si>
  <si>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</si>
  <si>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</si>
  <si>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</si>
  <si>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</si>
  <si>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</si>
  <si>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</si>
  <si>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</si>
  <si>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</si>
  <si>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</si>
  <si>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Phan Văn Tưởng</t>
  </si>
  <si>
    <t>Bản án số 19 ngày 18/01/2011 TAND Tối cao</t>
  </si>
  <si>
    <t>Số 239 ngày 02/7/2013</t>
  </si>
  <si>
    <t>APDSST: 40.165.111đ</t>
  </si>
  <si>
    <t xml:space="preserve">Số 54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</si>
  <si>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</si>
  <si>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</si>
  <si>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</si>
  <si>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</si>
  <si>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</si>
  <si>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Ngô Thị Bính</t>
  </si>
  <si>
    <t>Bản án số 74 ngày 12/11/2012 TAND tỉnh Hưng Yên</t>
  </si>
  <si>
    <t>Số 16 ngày 07/10/2013</t>
  </si>
  <si>
    <t>Truy thu 1.350.000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</si>
  <si>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</si>
  <si>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</si>
  <si>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</si>
  <si>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</si>
  <si>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</si>
  <si>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</si>
  <si>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</si>
  <si>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</si>
  <si>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</si>
  <si>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</si>
  <si>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>Số 28 ngày 18/9/2013</t>
  </si>
  <si>
    <t>279 ngày 05/8/2015</t>
  </si>
  <si>
    <t>Bồi thường  16.000.000</t>
  </si>
  <si>
    <t>số 59 ngày 26/8/2015</t>
  </si>
  <si>
    <t>Số  196 ngày 05/01/2016</t>
  </si>
  <si>
    <t>Bồi thường  10.000.000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</si>
  <si>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</si>
  <si>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</si>
  <si>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</si>
  <si>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</si>
  <si>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</si>
  <si>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số 69 ngày 08/4/2016</t>
  </si>
  <si>
    <t xml:space="preserve"> CT CPTKXD và TM Nam Thăng Long: Phạm Duy Thăng 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</si>
  <si>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</si>
  <si>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</si>
  <si>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</si>
  <si>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</si>
  <si>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</si>
  <si>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Khu TT Địa chất - Như Quỳnh - Văn Lâm - Hưng Yên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</si>
  <si>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</si>
  <si>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</si>
  <si>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</si>
  <si>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</si>
  <si>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</si>
  <si>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</si>
  <si>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</si>
  <si>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</si>
  <si>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</si>
  <si>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</si>
  <si>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</si>
  <si>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</si>
  <si>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</si>
  <si>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</si>
  <si>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</si>
  <si>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</si>
  <si>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</si>
  <si>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</si>
  <si>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</si>
  <si>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</si>
  <si>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</si>
  <si>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</si>
  <si>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</si>
  <si>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</si>
  <si>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</si>
  <si>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</si>
  <si>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</si>
  <si>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</si>
  <si>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</si>
  <si>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</si>
  <si>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</si>
  <si>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</si>
  <si>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</si>
  <si>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</si>
  <si>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</si>
  <si>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</si>
  <si>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</si>
  <si>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</si>
  <si>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</si>
  <si>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</si>
  <si>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</si>
  <si>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</si>
  <si>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</si>
  <si>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</si>
  <si>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</si>
  <si>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</si>
  <si>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</si>
  <si>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</si>
  <si>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</si>
  <si>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</si>
  <si>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</si>
  <si>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</si>
  <si>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</si>
  <si>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</si>
  <si>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</si>
  <si>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</si>
  <si>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</si>
  <si>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</si>
  <si>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</si>
  <si>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</si>
  <si>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</si>
  <si>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Nguyễn Văn Sỹ</t>
  </si>
  <si>
    <t>Nguyễn Văn Hải</t>
  </si>
  <si>
    <t>Nguyễn Hoài Nam</t>
  </si>
  <si>
    <t>Lương Hôi, 
Lương Bằng, Kim Động, Hưng Yên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</si>
  <si>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</si>
  <si>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</si>
  <si>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</si>
  <si>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</si>
  <si>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</si>
  <si>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</si>
  <si>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</si>
  <si>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</si>
  <si>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</si>
  <si>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</si>
  <si>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</si>
  <si>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</si>
  <si>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</si>
  <si>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</si>
  <si>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</si>
  <si>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</si>
  <si>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</si>
  <si>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</si>
  <si>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</si>
  <si>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</si>
  <si>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</si>
  <si>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</si>
  <si>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</si>
  <si>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</si>
  <si>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</si>
  <si>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</si>
  <si>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</si>
  <si>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</si>
  <si>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</si>
  <si>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</si>
  <si>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</si>
  <si>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</si>
  <si>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</si>
  <si>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</si>
  <si>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</si>
  <si>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</si>
  <si>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</si>
  <si>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</si>
  <si>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</si>
  <si>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</si>
  <si>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</si>
  <si>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</si>
  <si>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</si>
  <si>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</si>
  <si>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</si>
  <si>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</si>
  <si>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</si>
  <si>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</si>
  <si>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</si>
  <si>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</si>
  <si>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</si>
  <si>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</si>
  <si>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</si>
  <si>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</si>
  <si>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</si>
  <si>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</si>
  <si>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</si>
  <si>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</si>
  <si>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</si>
  <si>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</si>
  <si>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</si>
  <si>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</si>
  <si>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</si>
  <si>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</si>
  <si>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</si>
  <si>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</si>
  <si>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</si>
  <si>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</si>
  <si>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</si>
  <si>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</si>
  <si>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</si>
  <si>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</si>
  <si>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</si>
  <si>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</si>
  <si>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</si>
  <si>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</si>
  <si>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</si>
  <si>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</si>
  <si>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</si>
  <si>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</si>
  <si>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</si>
  <si>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</si>
  <si>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</si>
  <si>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</si>
  <si>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</si>
  <si>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</si>
  <si>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</si>
  <si>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</si>
  <si>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</si>
  <si>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</si>
  <si>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</si>
  <si>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</si>
  <si>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</si>
  <si>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</si>
  <si>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</si>
  <si>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</si>
  <si>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</si>
  <si>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</si>
  <si>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</si>
  <si>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</si>
  <si>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 xml:space="preserve">Số 138 / QĐ- CCTHA ngày 27/8/2015 </t>
  </si>
  <si>
    <t>Lê Văn Hùng</t>
  </si>
  <si>
    <t>Thôn Khách - Minh Hải - Văn Lâm - Hưng Yên</t>
  </si>
  <si>
    <t>Nguyễn Văn Phong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</si>
  <si>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</si>
  <si>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</si>
  <si>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</si>
  <si>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</si>
  <si>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</si>
  <si>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</si>
  <si>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</si>
  <si>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</si>
  <si>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</si>
  <si>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</si>
  <si>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</si>
  <si>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</si>
  <si>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</si>
  <si>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</si>
  <si>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</si>
  <si>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</si>
  <si>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</si>
  <si>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</si>
  <si>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</si>
  <si>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</si>
  <si>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</si>
  <si>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</si>
  <si>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</si>
  <si>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</si>
  <si>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</si>
  <si>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</si>
  <si>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</si>
  <si>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</si>
  <si>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</si>
  <si>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</si>
  <si>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</si>
  <si>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</si>
  <si>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</si>
  <si>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</si>
  <si>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</si>
  <si>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</si>
  <si>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</si>
  <si>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</si>
  <si>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</si>
  <si>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</si>
  <si>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</si>
  <si>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</si>
  <si>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</si>
  <si>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</si>
  <si>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</si>
  <si>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</si>
  <si>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</si>
  <si>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</si>
  <si>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</si>
  <si>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</si>
  <si>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</si>
  <si>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</si>
  <si>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</si>
  <si>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</si>
  <si>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</si>
  <si>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</si>
  <si>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</si>
  <si>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</si>
  <si>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</si>
  <si>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</si>
  <si>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</si>
  <si>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</si>
  <si>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</si>
  <si>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</si>
  <si>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</si>
  <si>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</si>
  <si>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</si>
  <si>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</si>
  <si>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</si>
  <si>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</si>
  <si>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</si>
  <si>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</si>
  <si>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</si>
  <si>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</si>
  <si>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</si>
  <si>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</si>
  <si>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</si>
  <si>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</si>
  <si>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</si>
  <si>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</si>
  <si>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</si>
  <si>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</si>
  <si>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</si>
  <si>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</si>
  <si>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</si>
  <si>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</si>
  <si>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</si>
  <si>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</si>
  <si>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</si>
  <si>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</si>
  <si>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</si>
  <si>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</si>
  <si>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</si>
  <si>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</si>
  <si>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</si>
  <si>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</si>
  <si>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</si>
  <si>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</si>
  <si>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</si>
  <si>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</si>
  <si>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</si>
  <si>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</si>
  <si>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</si>
  <si>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</si>
  <si>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</si>
  <si>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</si>
  <si>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</si>
  <si>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</si>
  <si>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</si>
  <si>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</si>
  <si>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</si>
  <si>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</si>
  <si>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</si>
  <si>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</si>
  <si>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</si>
  <si>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</si>
  <si>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</si>
  <si>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</si>
  <si>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</si>
  <si>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</si>
  <si>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</si>
  <si>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</si>
  <si>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</si>
  <si>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</si>
  <si>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</si>
  <si>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</si>
  <si>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</si>
  <si>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Việt Hưng - Văn Lâm - Hưng Yên</t>
  </si>
  <si>
    <t>Nghĩa Trai - Tân Quang - Văn Lâm -Hưng Yên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</si>
  <si>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</si>
  <si>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</si>
  <si>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</si>
  <si>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</si>
  <si>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</si>
  <si>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</si>
  <si>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</si>
  <si>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</si>
  <si>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</si>
  <si>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</si>
  <si>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</si>
  <si>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</si>
  <si>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</si>
  <si>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</si>
  <si>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</si>
  <si>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</si>
  <si>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</si>
  <si>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</si>
  <si>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</si>
  <si>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</si>
  <si>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</si>
  <si>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</si>
  <si>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</si>
  <si>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</si>
  <si>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</si>
  <si>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</si>
  <si>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</si>
  <si>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</si>
  <si>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</si>
  <si>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</si>
  <si>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</si>
  <si>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</si>
  <si>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</si>
  <si>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</si>
  <si>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</si>
  <si>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</si>
  <si>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</si>
  <si>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</si>
  <si>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</si>
  <si>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</si>
  <si>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</si>
  <si>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</si>
  <si>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</si>
  <si>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</si>
  <si>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</si>
  <si>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</si>
  <si>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</si>
  <si>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</si>
  <si>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</si>
  <si>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</si>
  <si>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</si>
  <si>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</si>
  <si>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</si>
  <si>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</si>
  <si>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</si>
  <si>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</si>
  <si>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</si>
  <si>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</si>
  <si>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</si>
  <si>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</si>
  <si>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</si>
  <si>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Thôn Thợ - Dị Sử - Mỹ Hào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</si>
  <si>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</si>
  <si>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</si>
  <si>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</si>
  <si>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</si>
  <si>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</si>
  <si>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</si>
  <si>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</si>
  <si>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</si>
  <si>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</si>
  <si>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</si>
  <si>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</si>
  <si>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</si>
  <si>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</si>
  <si>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</si>
  <si>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</si>
  <si>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</si>
  <si>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</si>
  <si>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</si>
  <si>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</si>
  <si>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</si>
  <si>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</si>
  <si>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</si>
  <si>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</si>
  <si>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</si>
  <si>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</si>
  <si>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</si>
  <si>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</si>
  <si>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</si>
  <si>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</si>
  <si>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</si>
  <si>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</si>
  <si>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</si>
  <si>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</si>
  <si>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</si>
  <si>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</si>
  <si>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</si>
  <si>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</si>
  <si>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</si>
  <si>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</si>
  <si>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</si>
  <si>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</si>
  <si>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</si>
  <si>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</si>
  <si>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</si>
  <si>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</si>
  <si>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</si>
  <si>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</si>
  <si>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</si>
  <si>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</si>
  <si>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</si>
  <si>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</si>
  <si>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</si>
  <si>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</si>
  <si>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</si>
  <si>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</si>
  <si>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</si>
  <si>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</si>
  <si>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</si>
  <si>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</si>
  <si>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</si>
  <si>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</si>
  <si>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</si>
  <si>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</si>
  <si>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</si>
  <si>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</si>
  <si>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</si>
  <si>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</si>
  <si>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</si>
  <si>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</si>
  <si>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</si>
  <si>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</si>
  <si>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</si>
  <si>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Cẩm Xá - Mỹ Hào</t>
  </si>
  <si>
    <t>Phan Đình Phùng - Mỹ Hào</t>
  </si>
  <si>
    <t>37/HSST 16/9/2009</t>
  </si>
  <si>
    <t>38/HSST 14/6/2013</t>
  </si>
  <si>
    <t>20.000 tiền phạt</t>
  </si>
  <si>
    <t>43/HSST 24/8/2009</t>
  </si>
  <si>
    <t>69/HSST 16/12/2011</t>
  </si>
  <si>
    <t>71/QĐ 08/7/2015</t>
  </si>
  <si>
    <t>04/DSST 31/01/2013</t>
  </si>
  <si>
    <t>Nhân Hòa - Mỹ Hào</t>
  </si>
  <si>
    <t>36/HSST 20/5/2013</t>
  </si>
  <si>
    <t>200 APHS; 3.000 tiền phạt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</si>
  <si>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</si>
  <si>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</si>
  <si>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</si>
  <si>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</si>
  <si>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</si>
  <si>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</si>
  <si>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</si>
  <si>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</si>
  <si>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</si>
  <si>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</si>
  <si>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</si>
  <si>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</si>
  <si>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Đào Bình Độ</t>
  </si>
  <si>
    <t>Thôn Thôn Trai Túc, xã Trưng Trắc, Văn Lâm, Hưng Yên</t>
  </si>
  <si>
    <t>Án phí : 200.000 đồng ; Tiền phạt 15.000.000 đồng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</si>
  <si>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</si>
  <si>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</si>
  <si>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</si>
  <si>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</si>
  <si>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</si>
  <si>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 xml:space="preserve">Đỗ văn Trường </t>
  </si>
  <si>
    <t>Thôn 6 xã Đình Dù, huyện văn Lâm, tỉnh Hưng Yên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</si>
  <si>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</si>
  <si>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</si>
  <si>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</si>
  <si>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</si>
  <si>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</si>
  <si>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</si>
  <si>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</si>
  <si>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</si>
  <si>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</si>
  <si>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</si>
  <si>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</si>
  <si>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</si>
  <si>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</si>
  <si>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</si>
  <si>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</si>
  <si>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</si>
  <si>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</si>
  <si>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</si>
  <si>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</si>
  <si>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</si>
  <si>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</si>
  <si>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Nguyễn Văn Hùng</t>
  </si>
  <si>
    <t>Phạm Văn Hùng</t>
  </si>
  <si>
    <t>Phạm Văn Đức</t>
  </si>
  <si>
    <t>Án phí: 200
Tiền phạt: 5.000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</si>
  <si>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</si>
  <si>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</si>
  <si>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</si>
  <si>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</si>
  <si>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</si>
  <si>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</si>
  <si>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</si>
  <si>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</si>
  <si>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</si>
  <si>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</si>
  <si>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</si>
  <si>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</si>
  <si>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</si>
  <si>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</si>
  <si>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</si>
  <si>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</si>
  <si>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</si>
  <si>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</si>
  <si>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</si>
  <si>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</si>
  <si>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</si>
  <si>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</si>
  <si>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</si>
  <si>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</si>
  <si>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</si>
  <si>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</si>
  <si>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</si>
  <si>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</si>
  <si>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</si>
  <si>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</si>
  <si>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</si>
  <si>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</si>
  <si>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</si>
  <si>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</si>
  <si>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</si>
  <si>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</si>
  <si>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</si>
  <si>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</si>
  <si>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</si>
  <si>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</si>
  <si>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</si>
  <si>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</si>
  <si>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</si>
  <si>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</si>
  <si>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</si>
  <si>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</si>
  <si>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</si>
  <si>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</si>
  <si>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</si>
  <si>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</si>
  <si>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</si>
  <si>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Bản án số 25/PTHS ngày 20/4/2010 TA Hưng Yên</t>
  </si>
  <si>
    <t>87/ QĐ- CCTHA ngày 23/11/2010</t>
  </si>
  <si>
    <t xml:space="preserve">án phí HS: 400.000đ, phạt: 5.000.000đ, 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</si>
  <si>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</si>
  <si>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</si>
  <si>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</si>
  <si>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</si>
  <si>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</si>
  <si>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</si>
  <si>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</si>
  <si>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</si>
  <si>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</si>
  <si>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</si>
  <si>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</si>
  <si>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</si>
  <si>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</si>
  <si>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</si>
  <si>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</si>
  <si>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</si>
  <si>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</si>
  <si>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</si>
  <si>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</si>
  <si>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</si>
  <si>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</si>
  <si>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</si>
  <si>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</si>
  <si>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</si>
  <si>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</si>
  <si>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</si>
  <si>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</si>
  <si>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</si>
  <si>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</si>
  <si>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</si>
  <si>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</si>
  <si>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</si>
  <si>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</si>
  <si>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</si>
  <si>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</si>
  <si>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</si>
  <si>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</si>
  <si>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</si>
  <si>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</si>
  <si>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</si>
  <si>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</si>
  <si>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</si>
  <si>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Nguyễn Văn Dũng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</si>
  <si>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</si>
  <si>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</si>
  <si>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</si>
  <si>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</si>
  <si>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</si>
  <si>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</si>
  <si>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</si>
  <si>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</si>
  <si>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</si>
  <si>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</si>
  <si>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</si>
  <si>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</si>
  <si>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</si>
  <si>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</si>
  <si>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</si>
  <si>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</si>
  <si>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</si>
  <si>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</si>
  <si>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Minh Khai - Như Quỳnh - Văn Lâm - Hưng Yên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</si>
  <si>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</si>
  <si>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</si>
  <si>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</si>
  <si>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</si>
  <si>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</si>
  <si>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</si>
  <si>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</si>
  <si>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</si>
  <si>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</si>
  <si>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</si>
  <si>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</si>
  <si>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</si>
  <si>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</si>
  <si>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</si>
  <si>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</si>
  <si>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</si>
  <si>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</si>
  <si>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</si>
  <si>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</si>
  <si>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</si>
  <si>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</si>
  <si>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</si>
  <si>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</si>
  <si>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</si>
  <si>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</si>
  <si>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</si>
  <si>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</si>
  <si>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</si>
  <si>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</si>
  <si>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</si>
  <si>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</si>
  <si>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</si>
  <si>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</si>
  <si>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</si>
  <si>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</si>
  <si>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</si>
  <si>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</si>
  <si>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</si>
  <si>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</si>
  <si>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</si>
  <si>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</si>
  <si>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</si>
  <si>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</si>
  <si>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>11.3.2016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</si>
  <si>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</si>
  <si>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</si>
  <si>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</si>
  <si>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</si>
  <si>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</si>
  <si>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</si>
  <si>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</si>
  <si>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</si>
  <si>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</si>
  <si>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</si>
  <si>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</si>
  <si>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</si>
  <si>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</si>
  <si>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</si>
  <si>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</si>
  <si>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</si>
  <si>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</si>
  <si>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Đỗ Thị Liên và Lê Văn Đẳng</t>
  </si>
  <si>
    <t>Thiết Trụ, Bình Minh</t>
  </si>
  <si>
    <t>01/DSST-QĐCN, 2/4/2013 của TA huyện K/Châu</t>
  </si>
  <si>
    <t>295/QĐ-CCTHA, 12/4/2013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</si>
  <si>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</si>
  <si>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</si>
  <si>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</si>
  <si>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</si>
  <si>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</si>
  <si>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</si>
  <si>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</si>
  <si>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</si>
  <si>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</si>
  <si>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27/QĐ-CCTHA, 02/7/15</t>
  </si>
  <si>
    <t>Nguyễn Viết Tuấn</t>
  </si>
  <si>
    <t>An Cảnh, Hàm Tử</t>
  </si>
  <si>
    <t>15/HSST, 15/3/2011 của TA huyện K/Châu</t>
  </si>
  <si>
    <t>283/QĐ-CCTHA, 10/5/2011</t>
  </si>
  <si>
    <t>thôn 1, Ông Đình</t>
  </si>
  <si>
    <t>01/HSST, 2/1/2014 của TA tỉnh Quảng Ninh</t>
  </si>
  <si>
    <t>67/QĐ-CCTHA, 4/11/2014</t>
  </si>
  <si>
    <t>57.000Ap</t>
  </si>
  <si>
    <t>45/QĐ-CCTHA, 02/7/15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</si>
  <si>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</si>
  <si>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</si>
  <si>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</si>
  <si>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</si>
  <si>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</si>
  <si>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</si>
  <si>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</si>
  <si>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</si>
  <si>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02/QĐ-CCTHA ngày 11/12/2015</t>
  </si>
  <si>
    <t>Đinh Hữu Thủy</t>
  </si>
  <si>
    <t>26/HSSTngày 27/5/2015</t>
  </si>
  <si>
    <t>445/QĐ-CCTHA ngày 07/7/2015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</si>
  <si>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</si>
  <si>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</si>
  <si>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</si>
  <si>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</si>
  <si>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</si>
  <si>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</si>
  <si>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Lê Văn Long</t>
  </si>
  <si>
    <t>Liên khê, Khoái Châu</t>
  </si>
  <si>
    <t>317/HSSTngày 04/9/2015</t>
  </si>
  <si>
    <t>353/QĐ-CCTHA ngày 23/3/2016</t>
  </si>
  <si>
    <t>08/QĐ-CCTHA ngày 19/5/2016</t>
  </si>
  <si>
    <t>Nguyễn Thị Phương</t>
  </si>
  <si>
    <t>Trung Châu, xã Đông Kết,</t>
  </si>
  <si>
    <t>02/03.01.2000</t>
  </si>
  <si>
    <t>132/QĐ-CCTHA ngày 25/4/2015</t>
  </si>
  <si>
    <t>Nguyễn Quang Hùng</t>
  </si>
  <si>
    <t>Nguyễn Huy Thức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</si>
  <si>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</si>
  <si>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</si>
  <si>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</si>
  <si>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</si>
  <si>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</si>
  <si>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</si>
  <si>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</si>
  <si>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</si>
  <si>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</si>
  <si>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</si>
  <si>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</si>
  <si>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</si>
  <si>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</si>
  <si>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</si>
  <si>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</si>
  <si>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</si>
  <si>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</si>
  <si>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</si>
  <si>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</si>
  <si>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</si>
  <si>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</si>
  <si>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</si>
  <si>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</si>
  <si>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</si>
  <si>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</si>
  <si>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</si>
  <si>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</si>
  <si>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</si>
  <si>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</si>
  <si>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</si>
  <si>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</si>
  <si>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</si>
  <si>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</si>
  <si>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</si>
  <si>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</si>
  <si>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</si>
  <si>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</si>
  <si>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</si>
  <si>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An Văn Mạnh</t>
  </si>
  <si>
    <t>33/HSST ngày 06/5/1998</t>
  </si>
  <si>
    <t>154/QĐ-THA ngày 08/7/1998</t>
  </si>
  <si>
    <t>79/QĐ-CCTHA ngày 24/7/2015</t>
  </si>
  <si>
    <t>Đào Ngọc Ký</t>
  </si>
  <si>
    <t>01/DSST ngày 22/02/2010</t>
  </si>
  <si>
    <t>184/QĐ-THA ngày 19/3/2010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</si>
  <si>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</si>
  <si>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</si>
  <si>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</si>
  <si>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</si>
  <si>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</si>
  <si>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</si>
  <si>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</si>
  <si>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</si>
  <si>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</si>
  <si>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</si>
  <si>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</si>
  <si>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</si>
  <si>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</si>
  <si>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</si>
  <si>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</si>
  <si>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</si>
  <si>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</si>
  <si>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</si>
  <si>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</si>
  <si>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Mễ Xá - Nguyễn Trãi
Ân Thi - Hưng Yên</t>
  </si>
  <si>
    <t>Trần Minh Sáng</t>
  </si>
  <si>
    <t>Phạm Như Anh</t>
  </si>
  <si>
    <t>Mão Cầu - Hồ Tùng Mậu
Ân Thi - Hưng Yên</t>
  </si>
  <si>
    <t>40/2014/HSST
29.7.2014
TANDH Ân Thi</t>
  </si>
  <si>
    <t>04/QĐ-CCTHA
06.10.2014</t>
  </si>
  <si>
    <t>Vũ Thị Hoa</t>
  </si>
  <si>
    <t>Nguyễn Văn Hoàn</t>
  </si>
  <si>
    <t>325/QĐ-CCTHA ngày 30/8/2010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</si>
  <si>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</si>
  <si>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</si>
  <si>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</si>
  <si>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</si>
  <si>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</si>
  <si>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>06/QĐ-CCTHA ngày 02/7/2015</t>
  </si>
  <si>
    <t>Hoàng Văn Anh</t>
  </si>
  <si>
    <t xml:space="preserve">Vân Trì- Dân Tiến </t>
  </si>
  <si>
    <t>253/QĐ-CCTHA ngày 18/8/2006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</si>
  <si>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</si>
  <si>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</si>
  <si>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</si>
  <si>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</si>
  <si>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</si>
  <si>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</si>
  <si>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</si>
  <si>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</si>
  <si>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</si>
  <si>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</si>
  <si>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</si>
  <si>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</si>
  <si>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Hữu Hải</t>
  </si>
  <si>
    <t>Bình Dân- Tân Dân</t>
  </si>
  <si>
    <t>48/HSSTngày 27/6/2012</t>
  </si>
  <si>
    <t>417/QĐ-CCTHA ngày 06/8/2012</t>
  </si>
  <si>
    <t>16/QĐ-CCTHA ngày 02/7/2015</t>
  </si>
  <si>
    <t>02/KDTM 27/6/2012 TAND H.Văn Giang-Hy</t>
  </si>
  <si>
    <t xml:space="preserve">188/QĐ-CCTHA 16/7/2012 </t>
  </si>
  <si>
    <t>AP kinh tế 10.000</t>
  </si>
  <si>
    <t>34/QĐ-CCTHA 20/7/2015</t>
  </si>
  <si>
    <t>Đỗ Văn Hùng</t>
  </si>
  <si>
    <t>33/QĐ-CCTHA 20/7/2015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</si>
  <si>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</si>
  <si>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</si>
  <si>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</si>
  <si>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</si>
  <si>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</si>
  <si>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</si>
  <si>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</si>
  <si>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</si>
  <si>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</si>
  <si>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</si>
  <si>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</si>
  <si>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</si>
  <si>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</si>
  <si>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</si>
  <si>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</si>
  <si>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</si>
  <si>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</si>
  <si>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</si>
  <si>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</si>
  <si>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</si>
  <si>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</si>
  <si>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Đặng Văn Thành</t>
  </si>
  <si>
    <t>44/DSPT 19/8/2008 TAND tỉnh Hưng Yên</t>
  </si>
  <si>
    <t>140/QĐCCTHA 27/6/2011</t>
  </si>
  <si>
    <t>BTCD: 26.200</t>
  </si>
  <si>
    <t>Thôn Nguyễn-Cửu Cao-Văn Giang-Hưng Yên</t>
  </si>
  <si>
    <t>Phạt: 5.000</t>
  </si>
  <si>
    <t>Nguyễn Thị Loan</t>
  </si>
  <si>
    <t>Khúc Lộng- Vĩnh Khúc-VG-HY</t>
  </si>
  <si>
    <t>Vĩnh Bảo- Vĩnh Khúc- VG-HY</t>
  </si>
  <si>
    <t>Tam Kỳ- Nghĩa Trụ-VG-HY</t>
  </si>
  <si>
    <t>Quản Văn Vinh</t>
  </si>
  <si>
    <t>42/HSST 04/9/2013 TA t. Nam Định</t>
  </si>
  <si>
    <t>53/QĐ CCTHA 09/12/2013</t>
  </si>
  <si>
    <t>Phạt: 19.000</t>
  </si>
  <si>
    <t>78/QĐ CCTHA 20/7/2015</t>
  </si>
  <si>
    <t>Đỗ Văn Thụy</t>
  </si>
  <si>
    <t>23/HSST 15/6/2010 TA Văn Lâm-T.HY</t>
  </si>
  <si>
    <t>70/QĐ CCTHA 30/12/2010</t>
  </si>
  <si>
    <t>75/QĐ CCTHA 20/7/2015</t>
  </si>
  <si>
    <t>Vũ Thế Anh</t>
  </si>
  <si>
    <t>33/HSST 23/12/2011 TA t. Lai Châu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</si>
  <si>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</si>
  <si>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</si>
  <si>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</si>
  <si>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</si>
  <si>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</si>
  <si>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</si>
  <si>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</si>
  <si>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Đặng Tiến Cảnh</t>
  </si>
  <si>
    <t>148/QĐ CCTHA 22/8/2005</t>
  </si>
  <si>
    <t>67/QĐ CCTHA 20/7/2015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</si>
  <si>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</si>
  <si>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</si>
  <si>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</si>
  <si>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</si>
  <si>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</si>
  <si>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</si>
  <si>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</si>
  <si>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</si>
  <si>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</si>
  <si>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</si>
  <si>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</si>
  <si>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</si>
  <si>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</si>
  <si>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</si>
  <si>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Đàm Mạnh Cường</t>
  </si>
  <si>
    <t>Thôn 12-Xuân Quan-Văn Giang-Hưng Yên</t>
  </si>
  <si>
    <t>08/DSPT 17/2/2012 TAND tỉnh Hưng Yên</t>
  </si>
  <si>
    <t>129/QĐ-CCTHA 13/4/2012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</si>
  <si>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</si>
  <si>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</si>
  <si>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</si>
  <si>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</si>
  <si>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</si>
  <si>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</si>
  <si>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</si>
  <si>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</si>
  <si>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</si>
  <si>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</si>
  <si>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Phạm Văn Khá</t>
  </si>
  <si>
    <t>10/HSSTngày 14/3/2013</t>
  </si>
  <si>
    <t>316/QĐ-CCTHA ngày 15/5/2013</t>
  </si>
  <si>
    <t>52/QĐ-CCTHA ngày 02/7/2015</t>
  </si>
  <si>
    <t xml:space="preserve">Đỗ chí Dũng,  </t>
  </si>
  <si>
    <t>Đại tập, Khoái Châu</t>
  </si>
  <si>
    <t>06/HSST, 27/01/2015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</si>
  <si>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</si>
  <si>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</si>
  <si>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</si>
  <si>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</si>
  <si>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</si>
  <si>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</si>
  <si>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</si>
  <si>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</si>
  <si>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</si>
  <si>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</si>
  <si>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</si>
  <si>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</si>
  <si>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</si>
  <si>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</si>
  <si>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</si>
  <si>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</si>
  <si>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09/QĐ-CCTHA ngày 05/5/2016</t>
  </si>
  <si>
    <t>Chi Cục THADS huyện Khoái Châu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</si>
  <si>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</si>
  <si>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</si>
  <si>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</si>
  <si>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</si>
  <si>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</si>
  <si>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</si>
  <si>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</si>
  <si>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</si>
  <si>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</si>
  <si>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</si>
  <si>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</si>
  <si>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</si>
  <si>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</si>
  <si>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</si>
  <si>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</si>
  <si>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1514/HSPT  08.10.1996</t>
  </si>
  <si>
    <t>61/25.01.1997</t>
  </si>
  <si>
    <t>01/23.7.2015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</si>
  <si>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</si>
  <si>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</si>
  <si>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</si>
  <si>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</si>
  <si>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</si>
  <si>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</si>
  <si>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Nguyễn  Xuân Anh</t>
  </si>
  <si>
    <t>51/HSST  13.8.2015</t>
  </si>
  <si>
    <t>63/22.10.2015</t>
  </si>
  <si>
    <t>án phí 13.310</t>
  </si>
  <si>
    <t>05/25.02.2016</t>
  </si>
  <si>
    <t>Ngô Công Tĩnh</t>
  </si>
  <si>
    <t>Tạ Hữu Biển</t>
  </si>
  <si>
    <t>Từ Hồ - Yên Phú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</si>
  <si>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</si>
  <si>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</si>
  <si>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</si>
  <si>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</si>
  <si>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</si>
  <si>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</si>
  <si>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</si>
  <si>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</si>
  <si>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</si>
  <si>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</si>
  <si>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</si>
  <si>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</si>
  <si>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334/20.7.2012</t>
  </si>
  <si>
    <t xml:space="preserve">Nguyễn Trọng Việt </t>
  </si>
  <si>
    <t>37/HSST 22.4.2014</t>
  </si>
  <si>
    <t>396/04.7.2014</t>
  </si>
  <si>
    <t>tiền phạt 9.800</t>
  </si>
  <si>
    <t>16/23.7.2015</t>
  </si>
  <si>
    <t>Đỗ Văn Tuấn</t>
  </si>
  <si>
    <t>Đoàn Thơ</t>
  </si>
  <si>
    <t>Vũ Thế Dũng</t>
  </si>
  <si>
    <t>Hoàng Văn Đức</t>
  </si>
  <si>
    <t>Chu Mạnh Phức</t>
  </si>
  <si>
    <t>Phạm Văn Dũng</t>
  </si>
  <si>
    <t>Lê Thị Thủy</t>
  </si>
  <si>
    <t>Nguyễn văn Tuyến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</si>
  <si>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</si>
  <si>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</si>
  <si>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</si>
  <si>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</si>
  <si>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</si>
  <si>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</si>
  <si>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</si>
  <si>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Thắng</t>
  </si>
  <si>
    <t>Nguyễn Văn Thành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</si>
  <si>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</si>
  <si>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</si>
  <si>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</si>
  <si>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</si>
  <si>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</si>
  <si>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</si>
  <si>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</si>
  <si>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</si>
  <si>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</si>
  <si>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</si>
  <si>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</si>
  <si>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</si>
  <si>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</si>
  <si>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</si>
  <si>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</si>
  <si>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</si>
  <si>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</si>
  <si>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</si>
  <si>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</si>
  <si>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</si>
  <si>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</si>
  <si>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</si>
  <si>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</si>
  <si>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</si>
  <si>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</si>
  <si>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</si>
  <si>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</si>
  <si>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</si>
  <si>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</si>
  <si>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</si>
  <si>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</si>
  <si>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</si>
  <si>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18/05.10.2010</t>
  </si>
  <si>
    <t>65/28.11.2011</t>
  </si>
  <si>
    <t>Đỗ Xuân Hiếu</t>
  </si>
  <si>
    <t>131/25.3.2008</t>
  </si>
  <si>
    <t>Doãn Văn Minh</t>
  </si>
  <si>
    <t>226/14.6.2011</t>
  </si>
  <si>
    <t>Nguyễn Thị Ngần</t>
  </si>
  <si>
    <t>Chu Văn Tuyến</t>
  </si>
  <si>
    <t>Nguyễn Thị Tấm</t>
  </si>
  <si>
    <t>Nguyễn Đức Du</t>
  </si>
  <si>
    <t>3.000 Phạt</t>
  </si>
  <si>
    <t>Chu Phu Viêng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</si>
  <si>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</si>
  <si>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</si>
  <si>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</si>
  <si>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</si>
  <si>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</si>
  <si>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</si>
  <si>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</si>
  <si>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</si>
  <si>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</si>
  <si>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</si>
  <si>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</si>
  <si>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</si>
  <si>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</si>
  <si>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</si>
  <si>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</si>
  <si>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</si>
  <si>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</si>
  <si>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</si>
  <si>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</si>
  <si>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</si>
  <si>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</si>
  <si>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</si>
  <si>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</si>
  <si>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</si>
  <si>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</si>
  <si>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</si>
  <si>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</si>
  <si>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</si>
  <si>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</si>
  <si>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</si>
  <si>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</si>
  <si>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</si>
  <si>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</si>
  <si>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</si>
  <si>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</si>
  <si>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</si>
  <si>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</si>
  <si>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</si>
  <si>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</si>
  <si>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</si>
  <si>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</si>
  <si>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</si>
  <si>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</si>
  <si>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</si>
  <si>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</si>
  <si>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</si>
  <si>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</si>
  <si>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</si>
  <si>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</si>
  <si>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</si>
  <si>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</si>
  <si>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</si>
  <si>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</si>
  <si>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</si>
  <si>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</si>
  <si>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</si>
  <si>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</si>
  <si>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</si>
  <si>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</si>
  <si>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</si>
  <si>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</si>
  <si>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</si>
  <si>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</si>
  <si>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</si>
  <si>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</si>
  <si>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</si>
  <si>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</si>
  <si>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02/QĐCTHA
04/3/2016</t>
  </si>
  <si>
    <t>Đoàn Vân Toàn</t>
  </si>
  <si>
    <t>Trương Xá, Toàn Thắng, Kim Động, Hưng Yên</t>
  </si>
  <si>
    <t>41/2015/HSST
19/6/2015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</si>
  <si>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</si>
  <si>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</si>
  <si>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</si>
  <si>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</si>
  <si>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</si>
  <si>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Đình Cao - Phù Cừ</t>
  </si>
  <si>
    <t>Mai Văn Đốc</t>
  </si>
  <si>
    <t>Phan Sào Nam - Phù Cừ</t>
  </si>
  <si>
    <t>10/HSST
27/11/2007
TAND Phù Cừ</t>
  </si>
  <si>
    <t>08
17/7/2015</t>
  </si>
  <si>
    <t>Bùi Công Thành</t>
  </si>
  <si>
    <t>07/HSST
20/12/2012
TAND Tiên Lữ- HY</t>
  </si>
  <si>
    <t>15
17/7/2015</t>
  </si>
  <si>
    <t>Cty TNHH thương 
mại vận tải Minh chính</t>
  </si>
  <si>
    <t>Quang Xá - Quang Hưng</t>
  </si>
  <si>
    <t>01/KDTM
29/3/2013 
TAND Phù Cừ</t>
  </si>
  <si>
    <t>Vũ Thị Dậu</t>
  </si>
  <si>
    <t>Trần Hạ - Trần Cao
Phù Cừ</t>
  </si>
  <si>
    <t>52/HSST
11/9/2012
TAND tỉnh Hưng Yên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</si>
  <si>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</si>
  <si>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</si>
  <si>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</si>
  <si>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</si>
  <si>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</si>
  <si>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</si>
  <si>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</si>
  <si>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</si>
  <si>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</si>
  <si>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</si>
  <si>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</si>
  <si>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</si>
  <si>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</si>
  <si>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</si>
  <si>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</si>
  <si>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</si>
  <si>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</si>
  <si>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</si>
  <si>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</si>
  <si>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</si>
  <si>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</si>
  <si>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</si>
  <si>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</si>
  <si>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</si>
  <si>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</si>
  <si>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</si>
  <si>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</si>
  <si>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</si>
  <si>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</si>
  <si>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</si>
  <si>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</si>
  <si>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</si>
  <si>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Đồng An, Toàn Thắng
Kim Động, Hưng Yên</t>
  </si>
  <si>
    <t>Lê Khắc Thượng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</si>
  <si>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</si>
  <si>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</si>
  <si>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</si>
  <si>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</si>
  <si>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</si>
  <si>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</si>
  <si>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</si>
  <si>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</si>
  <si>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</si>
  <si>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</si>
  <si>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</si>
  <si>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</si>
  <si>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</si>
  <si>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</si>
  <si>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</si>
  <si>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</si>
  <si>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</si>
  <si>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</si>
  <si>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</si>
  <si>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</si>
  <si>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</si>
  <si>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</si>
  <si>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</si>
  <si>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</si>
  <si>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</si>
  <si>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</si>
  <si>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</si>
  <si>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</si>
  <si>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</si>
  <si>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27.01.2016</t>
  </si>
  <si>
    <t>Trần Văn Mạnh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</si>
  <si>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</si>
  <si>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</si>
  <si>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</si>
  <si>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</si>
  <si>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</si>
  <si>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</si>
  <si>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</si>
  <si>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</si>
  <si>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</si>
  <si>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</si>
  <si>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</si>
  <si>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</si>
  <si>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</si>
  <si>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</si>
  <si>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</si>
  <si>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</si>
  <si>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</si>
  <si>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</si>
  <si>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84/QĐ-CCTHA ngày 24/7/2015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</si>
  <si>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</si>
  <si>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</si>
  <si>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</si>
  <si>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</si>
  <si>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</si>
  <si>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Thị Văn</t>
  </si>
  <si>
    <t>85/HSPT ngày 15/01/1998</t>
  </si>
  <si>
    <t>159/QĐ-THA ngày 22/7/1998</t>
  </si>
  <si>
    <t>90/QĐ-CCTHA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</si>
  <si>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</si>
  <si>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</si>
  <si>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</si>
  <si>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</si>
  <si>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</si>
  <si>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</si>
  <si>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</si>
  <si>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</si>
  <si>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</si>
  <si>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</si>
  <si>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96/QĐ-CCTHA ngày 24/7/2015</t>
  </si>
  <si>
    <t>Thôn Vân Nội, xã Hồng Tiến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</si>
  <si>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</si>
  <si>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</si>
  <si>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</si>
  <si>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</si>
  <si>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</si>
  <si>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Đỗ Thị Tèo, Vũ Văn Phối, Vũi Xuân Ban</t>
  </si>
  <si>
    <t>08/DSPT ngày 24/01/2007</t>
  </si>
  <si>
    <t>121/QĐ-THA ngày 26/02/2007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</si>
  <si>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</si>
  <si>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</si>
  <si>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</si>
  <si>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</si>
  <si>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</si>
  <si>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>102/QĐ-CCTHA ngày 24/7/2015</t>
  </si>
  <si>
    <t>Đỗ Thị Thảo</t>
  </si>
  <si>
    <t>592/HSPT ngày 26/9/2013</t>
  </si>
  <si>
    <t>14/QĐ-CCTHA ngày 07/10/2014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</si>
  <si>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</si>
  <si>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</si>
  <si>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</si>
  <si>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</si>
  <si>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</si>
  <si>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</si>
  <si>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</si>
  <si>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</si>
  <si>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</si>
  <si>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</si>
  <si>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</si>
  <si>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</si>
  <si>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</si>
  <si>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</si>
  <si>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</si>
  <si>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</si>
  <si>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</si>
  <si>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</si>
  <si>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</si>
  <si>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</si>
  <si>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107/QĐ-CCTHA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</si>
  <si>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</si>
  <si>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</si>
  <si>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</si>
  <si>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</si>
  <si>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</si>
  <si>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</si>
  <si>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</si>
  <si>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</si>
  <si>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</si>
  <si>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</si>
  <si>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</si>
  <si>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</si>
  <si>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Thôn Hạ, thị trấn Khoái Châu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</si>
  <si>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</si>
  <si>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</si>
  <si>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</si>
  <si>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</si>
  <si>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</si>
  <si>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</si>
  <si>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</si>
  <si>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</si>
  <si>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</si>
  <si>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</si>
  <si>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</si>
  <si>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</si>
  <si>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</si>
  <si>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</si>
  <si>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</si>
  <si>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</si>
  <si>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</si>
  <si>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</si>
  <si>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</si>
  <si>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</si>
  <si>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</si>
  <si>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</si>
  <si>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</si>
  <si>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</si>
  <si>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</si>
  <si>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</si>
  <si>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</si>
  <si>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</si>
  <si>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</si>
  <si>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</si>
  <si>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</si>
  <si>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</si>
  <si>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</si>
  <si>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</si>
  <si>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</si>
  <si>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</si>
  <si>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</si>
  <si>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</si>
  <si>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</si>
  <si>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</si>
  <si>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</si>
  <si>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</si>
  <si>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</si>
  <si>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</si>
  <si>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</si>
  <si>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</si>
  <si>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</si>
  <si>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</si>
  <si>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</si>
  <si>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</si>
  <si>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</si>
  <si>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</si>
  <si>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</si>
  <si>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</si>
  <si>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</si>
  <si>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</si>
  <si>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</si>
  <si>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</si>
  <si>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</si>
  <si>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</si>
  <si>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</si>
  <si>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</si>
  <si>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</si>
  <si>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</si>
  <si>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</si>
  <si>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131/QĐ-CCTHA ngày 24/7/2015</t>
  </si>
  <si>
    <t>Phú Cường- Nhuế Dương</t>
  </si>
  <si>
    <t>67/HSSTngày 22/4/1993</t>
  </si>
  <si>
    <t>60/QĐ-CCTHA ngày 24/4/2002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</si>
  <si>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</si>
  <si>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</si>
  <si>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</si>
  <si>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</si>
  <si>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</si>
  <si>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50/QĐ-CCTHA ngày 02/7/2015</t>
  </si>
  <si>
    <t>Đỗ Thị Chinh</t>
  </si>
  <si>
    <t>Thôn An Lạc, xã Đồng Tiến</t>
  </si>
  <si>
    <t>1514/HSPT ngày 08/10/1996</t>
  </si>
  <si>
    <t>50/QĐ-THA ngày 29/01/1997</t>
  </si>
  <si>
    <t>60/QĐ-CCTHA ngày 24/7/2015</t>
  </si>
  <si>
    <t>Tạ Duy Đức</t>
  </si>
  <si>
    <t>134/HSST ngày 07/12/2005</t>
  </si>
  <si>
    <t>76/QĐ-THA ngày 06/02/2006</t>
  </si>
  <si>
    <t>61/QĐ-CCTHA ngày 24/7/2015</t>
  </si>
  <si>
    <t>Vũ thị Xuyến</t>
  </si>
  <si>
    <t>Xã Đồng Tiến</t>
  </si>
  <si>
    <t>384/HSPT ngày 30/7/2010</t>
  </si>
  <si>
    <t>30/QĐ-CCTHA ngày 29/9/2011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</si>
  <si>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</si>
  <si>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</si>
  <si>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</si>
  <si>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</si>
  <si>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</si>
  <si>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</si>
  <si>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</si>
  <si>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</si>
  <si>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66/QĐ-CCTHA ngày 24/7/2015</t>
  </si>
  <si>
    <t>Thôn Thổ Khối, xã Đồng Tiến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</si>
  <si>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</si>
  <si>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</si>
  <si>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</si>
  <si>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</si>
  <si>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</si>
  <si>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</si>
  <si>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</si>
  <si>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</si>
  <si>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</si>
  <si>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</si>
  <si>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</si>
  <si>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</si>
  <si>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</si>
  <si>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</si>
  <si>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</si>
  <si>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</si>
  <si>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</si>
  <si>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71/QĐ-CCTHA ngày 24/7/2015</t>
  </si>
  <si>
    <t>Phạm Thị Mơ</t>
  </si>
  <si>
    <t>An Bình- Dân Tiến</t>
  </si>
  <si>
    <t>18/LHST ngày 25/4/2007</t>
  </si>
  <si>
    <t>248/QĐ-CCTHA ngày 01/8/2007</t>
  </si>
  <si>
    <t>19/4/2016</t>
  </si>
  <si>
    <t>01/QĐ-CCTHA ngày 02/7/2015</t>
  </si>
  <si>
    <t>Lại Thị Tuyền</t>
  </si>
  <si>
    <t>Yên Lịch- Dân Tiến</t>
  </si>
  <si>
    <t>02/DSST ngày 11/03/2010</t>
  </si>
  <si>
    <t>28/QĐ-CCTHA ngày 11/10/2013</t>
  </si>
  <si>
    <t>03/QĐ-CCTHA ngày 02/7/2015</t>
  </si>
  <si>
    <t>02/HSST ngày 25/4/2013</t>
  </si>
  <si>
    <t>03/QĐ-CCTHA ngày 01/10/2013</t>
  </si>
  <si>
    <t>04/QĐ-CCTHA ngày 02/7/2015</t>
  </si>
  <si>
    <t>15/HNGĐ- PT ngày 06/8/2010</t>
  </si>
  <si>
    <t>Nguyễn Hữu Hùng</t>
  </si>
  <si>
    <t>Thôn 7 - Hạ Lễ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</si>
  <si>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</si>
  <si>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</si>
  <si>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</si>
  <si>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</si>
  <si>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</si>
  <si>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</si>
  <si>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</si>
  <si>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</si>
  <si>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Đặng Sỹ Tuấn</t>
  </si>
  <si>
    <t>11/QĐ-CCTHA
ngày 6/10/2014</t>
  </si>
  <si>
    <t>14/QĐ-CCTHADS
ngày 09/5/2016</t>
  </si>
  <si>
    <t>Nguyễn Văn Toàn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</si>
  <si>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</si>
  <si>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</si>
  <si>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</si>
  <si>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</si>
  <si>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</si>
  <si>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</si>
  <si>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</si>
  <si>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22/27.6.2016</t>
  </si>
  <si>
    <t>Đặng Đinh- Đặng Lễ</t>
  </si>
  <si>
    <t>01/11.11.2014 TA huyện Ân Thi</t>
  </si>
  <si>
    <t>24/20.7.2016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</si>
  <si>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</si>
  <si>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</si>
  <si>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</si>
  <si>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</si>
  <si>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</si>
  <si>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</si>
  <si>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</si>
  <si>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</si>
  <si>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</si>
  <si>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</si>
  <si>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</si>
  <si>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</si>
  <si>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</si>
  <si>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</si>
  <si>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</si>
  <si>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</si>
  <si>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</si>
  <si>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</si>
  <si>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</si>
  <si>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</si>
  <si>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</si>
  <si>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</si>
  <si>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</si>
  <si>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</si>
  <si>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</si>
  <si>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</si>
  <si>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</si>
  <si>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</si>
  <si>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</si>
  <si>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</si>
  <si>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27/QĐ-CCTHA ngày 15/7/2016</t>
  </si>
  <si>
    <t>Phạt: 5000; AP: 200</t>
  </si>
  <si>
    <t>Hà Văn Vỹ</t>
  </si>
  <si>
    <t>Chu Văn Tuấn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</si>
  <si>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</si>
  <si>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</si>
  <si>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</si>
  <si>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</si>
  <si>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</si>
  <si>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</si>
  <si>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</si>
  <si>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</si>
  <si>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</si>
  <si>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</si>
  <si>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</si>
  <si>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</si>
  <si>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</si>
  <si>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</si>
  <si>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</si>
  <si>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</si>
  <si>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</si>
  <si>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số 71 ngày 30/5/2016</t>
  </si>
  <si>
    <t>52/QĐ-CTHA
27/10/2015</t>
  </si>
  <si>
    <t>16/QĐ-CTHA
09/10/2015</t>
  </si>
  <si>
    <t>Án phí: 1.900</t>
  </si>
  <si>
    <t>Chu Văn Mạnh</t>
  </si>
  <si>
    <t>An Dương - Đào Dương</t>
  </si>
  <si>
    <t>20/18.3.2016
huyện Ân Thi</t>
  </si>
  <si>
    <t>200 Án phí
3.500 Truy thu</t>
  </si>
  <si>
    <t>18/12.5.2016</t>
  </si>
  <si>
    <t>Hoàng Văn Thế</t>
  </si>
  <si>
    <t>Bình Hồ, Q. Lãng</t>
  </si>
  <si>
    <t>25/19.4.2016
Ân Thi</t>
  </si>
  <si>
    <t>10.000 Phạt</t>
  </si>
  <si>
    <t>27/28.9.2016</t>
  </si>
  <si>
    <t xml:space="preserve">Nguyễn Văn Dũng
</t>
  </si>
  <si>
    <t>Bình Hồ - Quảng Lãng</t>
  </si>
  <si>
    <t>29/28.9.2016</t>
  </si>
  <si>
    <t>30/28.9.2016</t>
  </si>
  <si>
    <t>La Mát - Phù Ủng</t>
  </si>
  <si>
    <t>12/22.1.2014
Ân Thi</t>
  </si>
  <si>
    <t>08/22.3.2016</t>
  </si>
  <si>
    <t>30.000phat</t>
  </si>
  <si>
    <t>Án phí: 1.144</t>
  </si>
  <si>
    <t>Lê Thị Hà</t>
  </si>
  <si>
    <t>Tiền Phong- Nhuế Dương</t>
  </si>
  <si>
    <t>26/DSPTngày 08/9/2009</t>
  </si>
  <si>
    <t>17/QĐ-CCTHA ngày 16/10/2009</t>
  </si>
  <si>
    <t>19/QĐ-CCTHA ngày 02/7/2015</t>
  </si>
  <si>
    <t>Ngọc nha Thượng, xã Phùng Hưng, Khoái Châu</t>
  </si>
  <si>
    <t>AP: 24.313.</t>
  </si>
  <si>
    <t>Phạt: 13.100</t>
  </si>
  <si>
    <t>28/21.8.2014</t>
  </si>
  <si>
    <t>Nghĩa Hiệp - Yên Mỹ</t>
  </si>
  <si>
    <t>95 ngày 13/11/2013</t>
  </si>
  <si>
    <t>Giai Phạm - Yên Mỹ</t>
  </si>
  <si>
    <t>82/HSST ngày 09/9/2015</t>
  </si>
  <si>
    <t>84 ngày 22/10/2015</t>
  </si>
  <si>
    <t>87/QĐ-CCTHADS ngày 28/9/2016</t>
  </si>
  <si>
    <t>Lê Văn Quân</t>
  </si>
  <si>
    <t>phạt: 5.000, ap: 200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</si>
  <si>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</si>
  <si>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</si>
  <si>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</si>
  <si>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</si>
  <si>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</si>
  <si>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</si>
  <si>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</si>
  <si>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</si>
  <si>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</si>
  <si>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</si>
  <si>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</si>
  <si>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</si>
  <si>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</si>
  <si>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12/HSPT ngày 01/3/2014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</si>
  <si>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</si>
  <si>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</si>
  <si>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</si>
  <si>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</si>
  <si>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</si>
  <si>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</si>
  <si>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</si>
  <si>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</si>
  <si>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10/QĐ-CCTHA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</si>
  <si>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</si>
  <si>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</si>
  <si>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</si>
  <si>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</si>
  <si>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</si>
  <si>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</si>
  <si>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</si>
  <si>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</si>
  <si>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</si>
  <si>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</si>
  <si>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</si>
  <si>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</si>
  <si>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</si>
  <si>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</si>
  <si>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</si>
  <si>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</si>
  <si>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</si>
  <si>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</si>
  <si>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</si>
  <si>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</si>
  <si>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</si>
  <si>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</si>
  <si>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</si>
  <si>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</si>
  <si>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</si>
  <si>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</si>
  <si>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</si>
  <si>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</si>
  <si>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</si>
  <si>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</si>
  <si>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</si>
  <si>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</si>
  <si>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</si>
  <si>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</si>
  <si>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</si>
  <si>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</si>
  <si>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</si>
  <si>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</si>
  <si>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</si>
  <si>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</si>
  <si>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</si>
  <si>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</si>
  <si>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</si>
  <si>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</si>
  <si>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</si>
  <si>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</si>
  <si>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</si>
  <si>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</si>
  <si>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</si>
  <si>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</si>
  <si>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</si>
  <si>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</si>
  <si>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</si>
  <si>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</si>
  <si>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</si>
  <si>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</si>
  <si>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</si>
  <si>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</si>
  <si>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</si>
  <si>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</si>
  <si>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</si>
  <si>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</si>
  <si>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28/QĐ-CCTHA ngày 01/6/2016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</si>
  <si>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</si>
  <si>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</si>
  <si>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</si>
  <si>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</si>
  <si>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</si>
  <si>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</si>
  <si>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</si>
  <si>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</si>
  <si>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</si>
  <si>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</si>
  <si>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</si>
  <si>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</si>
  <si>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</si>
  <si>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</si>
  <si>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</si>
  <si>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</si>
  <si>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</si>
  <si>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</si>
  <si>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</si>
  <si>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</si>
  <si>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</si>
  <si>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</si>
  <si>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</si>
  <si>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</si>
  <si>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</si>
  <si>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42/QĐ-CCTHA ngày 27/6/2016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</si>
  <si>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</si>
  <si>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</si>
  <si>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</si>
  <si>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</si>
  <si>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</si>
  <si>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</si>
  <si>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</si>
  <si>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</si>
  <si>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</si>
  <si>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</si>
  <si>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</si>
  <si>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</si>
  <si>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</si>
  <si>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</si>
  <si>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</si>
  <si>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</si>
  <si>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</si>
  <si>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</si>
  <si>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</si>
  <si>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</si>
  <si>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</si>
  <si>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</si>
  <si>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</si>
  <si>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</si>
  <si>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</si>
  <si>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</si>
  <si>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</si>
  <si>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</si>
  <si>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</si>
  <si>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</si>
  <si>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</si>
  <si>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</si>
  <si>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</si>
  <si>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</si>
  <si>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</si>
  <si>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46/QĐ-CCTHA ngày 25/7/2016</t>
  </si>
  <si>
    <t>giao con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</si>
  <si>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</si>
  <si>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</si>
  <si>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</si>
  <si>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</si>
  <si>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</si>
  <si>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</si>
  <si>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</si>
  <si>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</si>
  <si>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</si>
  <si>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</si>
  <si>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</si>
  <si>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</si>
  <si>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</si>
  <si>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</si>
  <si>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</si>
  <si>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</si>
  <si>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</si>
  <si>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</si>
  <si>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</si>
  <si>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</si>
  <si>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Kim Huy - Phan Đình Phùng - Mỹ Hào</t>
  </si>
  <si>
    <t>06/QĐ 25/7/2016</t>
  </si>
  <si>
    <t>02/DSST 31/01/2013</t>
  </si>
  <si>
    <t>07/QĐ 25/7/2016</t>
  </si>
  <si>
    <t>08/QĐ 25/7/2016</t>
  </si>
  <si>
    <t>Đỗ Văn Long</t>
  </si>
  <si>
    <t>59/HSST 04/11/2015</t>
  </si>
  <si>
    <t>10/QĐ 25/7/2016</t>
  </si>
  <si>
    <t>11/QĐ 25/7/2016</t>
  </si>
  <si>
    <t>10/HSST 27/3/2015</t>
  </si>
  <si>
    <t>12/QĐ 25/7/2016</t>
  </si>
  <si>
    <t>6.000 tiền phạt</t>
  </si>
  <si>
    <t>14/QĐ 25/7/2016</t>
  </si>
  <si>
    <t>12/HSST 10/3/2016</t>
  </si>
  <si>
    <t>15/QĐ 26/7/2016</t>
  </si>
  <si>
    <t>16/QĐ 26/7/2016</t>
  </si>
  <si>
    <t>19/QĐ 26/7/2016</t>
  </si>
  <si>
    <t>Ngọc Lâm - Mỹ Hào</t>
  </si>
  <si>
    <t>26/QĐ 29/7/2016</t>
  </si>
  <si>
    <t>28/QĐ 12/8/2016</t>
  </si>
  <si>
    <t>31/QĐ 19/8/2016</t>
  </si>
  <si>
    <t>5.000 tiền phạt</t>
  </si>
  <si>
    <t>168/QĐ 5/2/2013</t>
  </si>
  <si>
    <t>Dị Sử - Mỹ Hào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</si>
  <si>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</si>
  <si>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</si>
  <si>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</si>
  <si>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</si>
  <si>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</si>
  <si>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</si>
  <si>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</si>
  <si>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</si>
  <si>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</si>
  <si>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</si>
  <si>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</si>
  <si>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</si>
  <si>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</si>
  <si>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</si>
  <si>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</si>
  <si>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</si>
  <si>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</si>
  <si>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</si>
  <si>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</si>
  <si>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</si>
  <si>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</si>
  <si>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</si>
  <si>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</si>
  <si>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</si>
  <si>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</si>
  <si>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</si>
  <si>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</si>
  <si>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</si>
  <si>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</si>
  <si>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</si>
  <si>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</si>
  <si>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</si>
  <si>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</si>
  <si>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</si>
  <si>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</si>
  <si>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</si>
  <si>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</si>
  <si>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</si>
  <si>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</si>
  <si>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</si>
  <si>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</si>
  <si>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</si>
  <si>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</si>
  <si>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</si>
  <si>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</si>
  <si>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</si>
  <si>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</si>
  <si>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</si>
  <si>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</si>
  <si>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</si>
  <si>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</si>
  <si>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</si>
  <si>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</si>
  <si>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</si>
  <si>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</si>
  <si>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</si>
  <si>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</si>
  <si>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</si>
  <si>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</si>
  <si>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</si>
  <si>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</si>
  <si>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</si>
  <si>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</si>
  <si>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</si>
  <si>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</si>
  <si>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</si>
  <si>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</si>
  <si>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</si>
  <si>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</si>
  <si>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</si>
  <si>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</si>
  <si>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</si>
  <si>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</si>
  <si>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</si>
  <si>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</si>
  <si>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</si>
  <si>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</si>
  <si>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</si>
  <si>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</si>
  <si>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</si>
  <si>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</si>
  <si>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</si>
  <si>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</si>
  <si>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</si>
  <si>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</si>
  <si>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</si>
  <si>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</si>
  <si>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</si>
  <si>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</si>
  <si>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</si>
  <si>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Trần Quốc Việt</t>
  </si>
  <si>
    <t>77/HSST ngày 31/10/2014</t>
  </si>
  <si>
    <t>số 152/QĐ ngày 12/12/2014</t>
  </si>
  <si>
    <t>số 54/QĐ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</si>
  <si>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</si>
  <si>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</si>
  <si>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</si>
  <si>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</si>
  <si>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</si>
  <si>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Nguyễn Văn Lương, Phan Thị Dinh</t>
  </si>
  <si>
    <t>Dương Thị Tuyến; Ôn Quang Chiểu</t>
  </si>
  <si>
    <t>Trương Văn Thịnh</t>
  </si>
  <si>
    <t>01/07.11.2016</t>
  </si>
  <si>
    <t>02
28/11/2016</t>
  </si>
  <si>
    <t>Đào Xá, Nghĩa Dân, Kim Động, Hưng Yên</t>
  </si>
  <si>
    <t>Phan Văn Tuấn</t>
  </si>
  <si>
    <t>70 ngày 24/11/2016</t>
  </si>
  <si>
    <t>Bồi thường  12.800.000</t>
  </si>
  <si>
    <t>số 02 ngày 08/12/2016</t>
  </si>
  <si>
    <t>Nguyễn Thị Bảy</t>
  </si>
  <si>
    <t>Số 26 ngày 22/9/2016</t>
  </si>
  <si>
    <t>51 ngày 07/11/2016</t>
  </si>
  <si>
    <t>Án phí  2.544.000</t>
  </si>
  <si>
    <t>số 05 ngày 28/12/2016</t>
  </si>
  <si>
    <t>Trần Đài Trang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</si>
  <si>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</si>
  <si>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</si>
  <si>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</si>
  <si>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</si>
  <si>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</si>
  <si>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Số 04 ngày 28/05/2015</t>
  </si>
  <si>
    <t>150 ngày 09/02/2017</t>
  </si>
  <si>
    <t>trả nợ 754.201.834</t>
  </si>
  <si>
    <t>số 07 ngày 23/02/2017</t>
  </si>
  <si>
    <t>số 180 ngày 17/03/2017</t>
  </si>
  <si>
    <t>trả nợ 291.711.000đ</t>
  </si>
  <si>
    <t>số 08 ngày 28/03/2017</t>
  </si>
  <si>
    <t>Nguyễn Thị Thanh</t>
  </si>
  <si>
    <t>05
03/3/2017</t>
  </si>
  <si>
    <t>Lê Thị Kiều Oanh</t>
  </si>
  <si>
    <t>06
24/4/2017</t>
  </si>
  <si>
    <t>Nguyễn Thế Tuyền</t>
  </si>
  <si>
    <t>Án phí: 5,590</t>
  </si>
  <si>
    <t>07
24/4/2017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</si>
  <si>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</si>
  <si>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</si>
  <si>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</si>
  <si>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600
Truy thu: 4.200</t>
  </si>
  <si>
    <t>Án phí: 2.041
Phạt và lãi: 20.000</t>
  </si>
  <si>
    <t>Án phí: 200
Phạt: 3.000</t>
  </si>
  <si>
    <t>Án phí: 26.348</t>
  </si>
  <si>
    <t>Án phi: 3.217</t>
  </si>
  <si>
    <t>200 APHS; 
1.000 truy thu</t>
  </si>
  <si>
    <t>22.000 Bồi thường</t>
  </si>
  <si>
    <t>Anh Nhuệ - Văn Nhuệ 
- Ân Thi - Hưng Yên</t>
  </si>
  <si>
    <t>565/03.8.2016</t>
  </si>
  <si>
    <t>1 tiền nuôi con</t>
  </si>
  <si>
    <t>24/4/2017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</si>
  <si>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</si>
  <si>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</si>
  <si>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</si>
  <si>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</si>
  <si>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</si>
  <si>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</si>
  <si>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</si>
  <si>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</si>
  <si>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</si>
  <si>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</si>
  <si>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</si>
  <si>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</si>
  <si>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t>14/2015/HSST  ngày  13 /3/2015TAND  huyện Khoái Châu, tỉnh Hưng Yên</t>
  </si>
  <si>
    <t>04/2016/dSST  ngày  19 tháng 4 năm 2016 của Tòa án nhân dân   huyện Khoái Châu</t>
  </si>
  <si>
    <t>Đinh Quý Vĩnh</t>
  </si>
  <si>
    <t>Quế Lâm - Minh Hoàng - Phù Cừ</t>
  </si>
  <si>
    <t>10
22/6/2017</t>
  </si>
  <si>
    <t>Phạm Thị  Huệ</t>
  </si>
  <si>
    <t>50 APHS; 19.560 tiền phạt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</si>
  <si>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</si>
  <si>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</si>
  <si>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</si>
  <si>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</si>
  <si>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</si>
  <si>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</si>
  <si>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1200 án phí HS</t>
  </si>
  <si>
    <t>Nguyễn Văn Tuyến</t>
  </si>
  <si>
    <t>03/DSST; 11/7/2012</t>
  </si>
  <si>
    <t>276/QĐ; 17/8/2012</t>
  </si>
  <si>
    <t>20.430 án phí STDS</t>
  </si>
  <si>
    <t>số 146/QĐ      15/6/2017</t>
  </si>
  <si>
    <t>87/QD 12/11/2013</t>
  </si>
  <si>
    <t>36/STHS 21/7/2015</t>
  </si>
  <si>
    <t>09/QĐ 6/10/2015</t>
  </si>
  <si>
    <t>237/QQD 5/7/2012</t>
  </si>
  <si>
    <t>Thuần Xuyên - Hưng long</t>
  </si>
  <si>
    <t>01/QĐ; 26/9/2012</t>
  </si>
  <si>
    <t xml:space="preserve"> số 147   15/6/2017</t>
  </si>
  <si>
    <t>Tô Xuân Khánh</t>
  </si>
  <si>
    <t>Nghĩa Trụ, Văn Giang</t>
  </si>
  <si>
    <t>Đào Xuân Cường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</si>
  <si>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</si>
  <si>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</si>
  <si>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</si>
  <si>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</si>
  <si>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</si>
  <si>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</si>
  <si>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</si>
  <si>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</si>
  <si>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</si>
  <si>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</si>
  <si>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</si>
  <si>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</si>
  <si>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Hoàng Ngọc Nguyên</t>
  </si>
  <si>
    <t>Hoàng Các -Tiên Tiến - Phù Cừ</t>
  </si>
  <si>
    <t>14/HNGĐ-ST
26/9/2014
TAND Phù Cừ</t>
  </si>
  <si>
    <t>Cấp dưỡng nuuoi con 2,100</t>
  </si>
  <si>
    <t>20/6/2017</t>
  </si>
  <si>
    <t>11
26/7/2017</t>
  </si>
  <si>
    <t>số 01/DSST ngày 29/10/2015</t>
  </si>
  <si>
    <t>số 115 ngày 13/11/2015</t>
  </si>
  <si>
    <t>án phí 9.604.000đ</t>
  </si>
  <si>
    <t>09 ngày 30/5/2017</t>
  </si>
  <si>
    <t>04/KDTM ngày 25/8/2015</t>
  </si>
  <si>
    <t>251 ngày 12/6/2017</t>
  </si>
  <si>
    <t>trả nợ 1.344.908.200</t>
  </si>
  <si>
    <t>11 ngày 27/6/2017</t>
  </si>
  <si>
    <t>Vũ mạnh Hùng</t>
  </si>
  <si>
    <t>91/HSST ngày 19/4/2017</t>
  </si>
  <si>
    <t>179 ngày 11/7/2017</t>
  </si>
  <si>
    <t>tiền phạt và án phí 25.200.000</t>
  </si>
  <si>
    <t>12 ngày 27/7/2017</t>
  </si>
  <si>
    <t>Án phi: 22.600</t>
  </si>
  <si>
    <t>Bình Lăng, Tiền Phong
Ân Thi - Hưng Yên</t>
  </si>
  <si>
    <t>37/17.11.2016 TA Thanh Miện, Hải Dương</t>
  </si>
  <si>
    <t>Án phí: 200
Truy thu: 1.090</t>
  </si>
  <si>
    <t>08/QĐ-CCTHADS
10.5.2017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</si>
  <si>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</si>
  <si>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</si>
  <si>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</si>
  <si>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</si>
  <si>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</si>
  <si>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</si>
  <si>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</si>
  <si>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</si>
  <si>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</si>
  <si>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</si>
  <si>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</si>
  <si>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</si>
  <si>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</si>
  <si>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</si>
  <si>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</si>
  <si>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</si>
  <si>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</si>
  <si>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</si>
  <si>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</si>
  <si>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</si>
  <si>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</si>
  <si>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</si>
  <si>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</si>
  <si>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</si>
  <si>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</si>
  <si>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Cự Đình - Việt Hưng - Văn Lâm- Hưng Yên</t>
  </si>
  <si>
    <t xml:space="preserve">114/HSPT ngày 21/11/2016 </t>
  </si>
  <si>
    <t>Án phí 200.000đồng   phạt 7.000.000đồng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</si>
  <si>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</si>
  <si>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</si>
  <si>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</si>
  <si>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</si>
  <si>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</si>
  <si>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</si>
  <si>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</si>
  <si>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</si>
  <si>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</si>
  <si>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</si>
  <si>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</si>
  <si>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</si>
  <si>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</si>
  <si>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</si>
  <si>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</si>
  <si>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</si>
  <si>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</si>
  <si>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</si>
  <si>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</si>
  <si>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</si>
  <si>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</si>
  <si>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</si>
  <si>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</si>
  <si>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75/2015/HSST ngày 27/11/2015 TAVL</t>
  </si>
  <si>
    <t>337/QĐ-CCTHA ngày 12/7/2017</t>
  </si>
  <si>
    <t>Bồi thường: 3.232.000đồng</t>
  </si>
  <si>
    <t>91/QĐ-CCTHA ngày 28/7/2017</t>
  </si>
  <si>
    <t>295/HSPT ngày 17/10/2016 TAVL</t>
  </si>
  <si>
    <t>279/QĐ-CCTHA ngày 17/5/2017</t>
  </si>
  <si>
    <t>án phí: 200.000đồng phạt: 5.000.000đồng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</si>
  <si>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</si>
  <si>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</si>
  <si>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</si>
  <si>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</si>
  <si>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</si>
  <si>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93/QĐ-CCTHA ngày 28/7/2017</t>
  </si>
  <si>
    <t>Tam Đa, Đức Hợp, KĐ, HY</t>
  </si>
  <si>
    <t>261/HSPT
22/12/2015
TA cấp cao</t>
  </si>
  <si>
    <t>62
22/11/2016</t>
  </si>
  <si>
    <t>Án phí: 8.850</t>
  </si>
  <si>
    <t>03/QĐ-CCTHADS
9/12/2016</t>
  </si>
  <si>
    <t>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</si>
  <si>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</si>
  <si>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</si>
  <si>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</si>
  <si>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</si>
  <si>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</si>
  <si>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Mai Xá, Song Mai, Kim Động, Hưng Yên</t>
  </si>
  <si>
    <t>281
25/4/2017</t>
  </si>
  <si>
    <t>Lê Thị Thiện (tức Vân)</t>
  </si>
  <si>
    <t>Phán Thủy, Song Mai, Kim Động, Hưng Yên</t>
  </si>
  <si>
    <t>Tiền án phí:
200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</si>
  <si>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</si>
  <si>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</si>
  <si>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</si>
  <si>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</si>
  <si>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</si>
  <si>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</si>
  <si>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</si>
  <si>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</si>
  <si>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</si>
  <si>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</si>
  <si>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</si>
  <si>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</si>
  <si>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</si>
  <si>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</si>
  <si>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</si>
  <si>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</si>
  <si>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</si>
  <si>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</si>
  <si>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</si>
  <si>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</si>
  <si>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</si>
  <si>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</si>
  <si>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</si>
  <si>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</si>
  <si>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</si>
  <si>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</si>
  <si>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04/01/2015</t>
  </si>
  <si>
    <t>03/KDTM 21/8/2012  TAND h.Văn giang, tỉnh Hy</t>
  </si>
  <si>
    <t>04/01/2016</t>
  </si>
  <si>
    <t xml:space="preserve">  Mễ Sở-Văn Giang-Hưng Yên</t>
  </si>
  <si>
    <t>46/HNGĐ 23/9/2011 TAND H.Văn Giang-Hy</t>
  </si>
  <si>
    <t>09/QĐ-CCTHA 07/10/2011</t>
  </si>
  <si>
    <t>APCTS 6.000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</si>
  <si>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</si>
  <si>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</si>
  <si>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</si>
  <si>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</si>
  <si>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</si>
  <si>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</si>
  <si>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</si>
  <si>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</si>
  <si>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</si>
  <si>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</si>
  <si>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</si>
  <si>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</si>
  <si>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</si>
  <si>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</si>
  <si>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</si>
  <si>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</si>
  <si>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</si>
  <si>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</si>
  <si>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</si>
  <si>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</si>
  <si>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</si>
  <si>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</si>
  <si>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thôn Khúc Lộng - Vĩnh Khúc - Văn Giang - Hưng Yên</t>
  </si>
  <si>
    <t>04/03/2016</t>
  </si>
  <si>
    <t>110/QĐCCTHA 29/9/2015</t>
  </si>
  <si>
    <t>Long Hưng, văn Ginag</t>
  </si>
  <si>
    <t>26/HSST 20/6/2006 TA Văn Giang</t>
  </si>
  <si>
    <t>11/QĐ THA 12/10/2006</t>
  </si>
  <si>
    <t>50,51,52/QĐCCTHA 20/7/2015</t>
  </si>
  <si>
    <t>06/11/2015</t>
  </si>
  <si>
    <t>05/02/2016</t>
  </si>
  <si>
    <t>01/04/2016</t>
  </si>
  <si>
    <t>92/HSST 14/10/1999 Tat. HY</t>
  </si>
  <si>
    <t>Phạt: 19.800</t>
  </si>
  <si>
    <t>09/12/2016</t>
  </si>
  <si>
    <t xml:space="preserve"> phạt: 23.257</t>
  </si>
  <si>
    <t>08/01/2016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</si>
  <si>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</si>
  <si>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</si>
  <si>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</si>
  <si>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</si>
  <si>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</si>
  <si>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</si>
  <si>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</si>
  <si>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</si>
  <si>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</si>
  <si>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</si>
  <si>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</si>
  <si>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</si>
  <si>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</si>
  <si>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</si>
  <si>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</si>
  <si>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</si>
  <si>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</si>
  <si>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</si>
  <si>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</si>
  <si>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</si>
  <si>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</si>
  <si>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</si>
  <si>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</si>
  <si>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</si>
  <si>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</si>
  <si>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</si>
  <si>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</si>
  <si>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</si>
  <si>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</si>
  <si>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</si>
  <si>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</si>
  <si>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</si>
  <si>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</si>
  <si>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</si>
  <si>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</si>
  <si>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</si>
  <si>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</si>
  <si>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</si>
  <si>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</si>
  <si>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</si>
  <si>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</si>
  <si>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08/14/07/2017</t>
  </si>
  <si>
    <t>Phan sứ sở, Lê Thị Mai Luyến</t>
  </si>
  <si>
    <t>Xuân quan</t>
  </si>
  <si>
    <t>03/QĐST-KDTM 30/8/2013 TAVG</t>
  </si>
  <si>
    <t>04/18/10/2016</t>
  </si>
  <si>
    <t>10/27/7/2017</t>
  </si>
  <si>
    <t>Thuận  50 APHS và 2.050 TP; Hoạt  1.500 TP; Long  50 APHS và 2.000 TP; Dưỡng 50 APHS và 2.000 TP; Đinh  1.900 TP; Đạt  50 APHS và 2.000 TP</t>
  </si>
  <si>
    <t>Công ty TNHH TM và SX Hải Yến</t>
  </si>
  <si>
    <t>05/KDTM.ST  05/12/2014</t>
  </si>
  <si>
    <t>168/QĐ 18/12/2014</t>
  </si>
  <si>
    <t>số 148/QĐ  20/7/2017</t>
  </si>
  <si>
    <t>04/KDTM.ST  18/7/2016</t>
  </si>
  <si>
    <t>484/QĐ 04/8/2016</t>
  </si>
  <si>
    <t>54.863 đồng án phí</t>
  </si>
  <si>
    <t>số 149/QĐ  20/7/2017</t>
  </si>
  <si>
    <t>Nguyễn Đức Phong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</si>
  <si>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</si>
  <si>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</si>
  <si>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</si>
  <si>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</si>
  <si>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</si>
  <si>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</si>
  <si>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</si>
  <si>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</si>
  <si>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</si>
  <si>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</si>
  <si>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</si>
  <si>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</si>
  <si>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</si>
  <si>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</si>
  <si>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</si>
  <si>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</si>
  <si>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</si>
  <si>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</si>
  <si>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</si>
  <si>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</si>
  <si>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</si>
  <si>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</si>
  <si>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</si>
  <si>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</si>
  <si>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</si>
  <si>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</si>
  <si>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</si>
  <si>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</si>
  <si>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238/QĐ  13/07/2017</t>
  </si>
  <si>
    <t xml:space="preserve">200 án phí </t>
  </si>
  <si>
    <t>số 156/QĐ  20/7/2017</t>
  </si>
  <si>
    <t>200 án phí</t>
  </si>
  <si>
    <t>Bùi Thị Nga</t>
  </si>
  <si>
    <t>Hoàng Văn Giảng</t>
  </si>
  <si>
    <t>Trần Thị Thu</t>
  </si>
  <si>
    <t>Phần Dương - Đào Dương</t>
  </si>
  <si>
    <t>15.7.2015</t>
  </si>
  <si>
    <t>18.10.2016</t>
  </si>
  <si>
    <t>09.6.2016</t>
  </si>
  <si>
    <t>26.8.2016</t>
  </si>
  <si>
    <t xml:space="preserve">trả tiền NH: 878.683 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</si>
  <si>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</si>
  <si>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</si>
  <si>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</si>
  <si>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</si>
  <si>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</si>
  <si>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</si>
  <si>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</si>
  <si>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</si>
  <si>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</si>
  <si>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</si>
  <si>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</si>
  <si>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</si>
  <si>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Truy thu 4.200</t>
  </si>
  <si>
    <t>Nguyễn Xuân Tình (Nguyễn Xuân Cường)</t>
  </si>
  <si>
    <t>Văn Xa - Đình Cao - Phù Cừ</t>
  </si>
  <si>
    <t>Án phí: 3.975
Phạt: 5.000</t>
  </si>
  <si>
    <t>Đoàn Đào - Phù Cừ</t>
  </si>
  <si>
    <t>Võng phan - Tống Trân - Phù Cừ</t>
  </si>
  <si>
    <t>21/HSST
15/7/2014
TAND huyện Phù Cừ</t>
  </si>
  <si>
    <t>Cao Xá - Trần Cao- Phù Cừ</t>
  </si>
  <si>
    <t>14/HNGĐ-ST
30/9/2016
TAND Phù Cừ</t>
  </si>
  <si>
    <t>Cấp dưỡng nuôi con: 2,100</t>
  </si>
  <si>
    <t>Long Cầu -Đoàn Đào - Phù Cừ</t>
  </si>
  <si>
    <t>03/HNGĐ-ST
20/01/2017
TAND Phù Cừ</t>
  </si>
  <si>
    <t>Giao con</t>
  </si>
  <si>
    <t>05/HSST
03/4/2017
TAND Phù Cừ</t>
  </si>
  <si>
    <t>Tiền phạt: 13,000</t>
  </si>
  <si>
    <t>21/8/2017</t>
  </si>
  <si>
    <t>Phạm Thị Châm
Nguyễn Văn Trung</t>
  </si>
  <si>
    <t>02/KDTM-ST
23/5/2013</t>
  </si>
  <si>
    <t>19
25/8/2017</t>
  </si>
  <si>
    <t>Trần Tiến Lực</t>
  </si>
  <si>
    <t>Trà Dương - Tống Trân 
Phù Cừ</t>
  </si>
  <si>
    <t>15/HSST
22/6/2017</t>
  </si>
  <si>
    <t>Án phí HSST: 200
Án phí DS: 300</t>
  </si>
  <si>
    <t>15
17/8/2017</t>
  </si>
  <si>
    <t>Tam Đa - Tam Đa - 
Phù Cừ</t>
  </si>
  <si>
    <t>32/QĐST-HNGĐ
23/6/2014
TAND Phù Cừ</t>
  </si>
  <si>
    <t>Cấp dưỡng nuôi con: 700</t>
  </si>
  <si>
    <t>16
22/8/2017</t>
  </si>
  <si>
    <t>80/QĐ- CCTHA ngày 28/6/2017</t>
  </si>
  <si>
    <t>án phí DS: 3.337.500đồng</t>
  </si>
  <si>
    <t>80/QĐ-CCTHA ngày 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</si>
  <si>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</si>
  <si>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</si>
  <si>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</si>
  <si>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</si>
  <si>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</si>
  <si>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</si>
  <si>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</si>
  <si>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</si>
  <si>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</si>
  <si>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</si>
  <si>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</si>
  <si>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</si>
  <si>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</si>
  <si>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</si>
  <si>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</si>
  <si>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98/QĐ-CCTHA ngày 17/8/2017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</si>
  <si>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</si>
  <si>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</si>
  <si>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</si>
  <si>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</si>
  <si>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</si>
  <si>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</si>
  <si>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</si>
  <si>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</si>
  <si>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</si>
  <si>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</si>
  <si>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</si>
  <si>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</si>
  <si>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</si>
  <si>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</si>
  <si>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</si>
  <si>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</si>
  <si>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191/QĐ-CCTHA ngày 12/4/2017</t>
  </si>
  <si>
    <t>án phí DSST: 49.900.000 đồng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</si>
  <si>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</si>
  <si>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</si>
  <si>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</si>
  <si>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</si>
  <si>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</si>
  <si>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</si>
  <si>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</si>
  <si>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</si>
  <si>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</si>
  <si>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</si>
  <si>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</si>
  <si>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</si>
  <si>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</si>
  <si>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</si>
  <si>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</si>
  <si>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</si>
  <si>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</si>
  <si>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</si>
  <si>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</si>
  <si>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</si>
  <si>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</si>
  <si>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</si>
  <si>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</si>
  <si>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</si>
  <si>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</si>
  <si>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</si>
  <si>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</si>
  <si>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Đoàn Mạnh Thái
Nguyễn Thị Loan</t>
  </si>
  <si>
    <t>Đồng Lý, TT Lương Bằng, Kim Động, Hưng Yên</t>
  </si>
  <si>
    <t>2/2015/KDTM
28/9/2015
TA Kim Động</t>
  </si>
  <si>
    <t>187
26/02/2016</t>
  </si>
  <si>
    <t>Tiền án phí: 19.074</t>
  </si>
  <si>
    <t>23/QĐ-CCTHADS
ngày 29/8/2017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</si>
  <si>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</si>
  <si>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</si>
  <si>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</si>
  <si>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</si>
  <si>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</si>
  <si>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</si>
  <si>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</si>
  <si>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06/QĐCTHA
29/9/2017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</si>
  <si>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</si>
  <si>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</si>
  <si>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</si>
  <si>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</si>
  <si>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</si>
  <si>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</si>
  <si>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</si>
  <si>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</si>
  <si>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</si>
  <si>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</si>
  <si>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</si>
  <si>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</si>
  <si>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</si>
  <si>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</si>
  <si>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</si>
  <si>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</si>
  <si>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</si>
  <si>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</si>
  <si>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</si>
  <si>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</si>
  <si>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</si>
  <si>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</si>
  <si>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</si>
  <si>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</si>
  <si>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</si>
  <si>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</si>
  <si>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</si>
  <si>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</si>
  <si>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</si>
  <si>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</si>
  <si>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</si>
  <si>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</si>
  <si>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</si>
  <si>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</si>
  <si>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</si>
  <si>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12/QĐ-CCTHADS
17.8.2017</t>
  </si>
  <si>
    <t>22/9/2017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</si>
  <si>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</si>
  <si>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</si>
  <si>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</si>
  <si>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</si>
  <si>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</si>
  <si>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</si>
  <si>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</si>
  <si>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</si>
  <si>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Tượng Cước - Xuân Trúc</t>
  </si>
  <si>
    <t>12/HSST</t>
  </si>
  <si>
    <t>347/QĐ-CCTHADS
06/6/2017</t>
  </si>
  <si>
    <t>Án phí: 200
Tiền phạt: 10.000</t>
  </si>
  <si>
    <t>Đỗ Thị Vinh : Nguyễn Thị Nhã: Ngô văn Bốn</t>
  </si>
  <si>
    <t>Vinh: 41,518;      Nhã 20,000;     Bốn 10,000 tiền phạt</t>
  </si>
  <si>
    <t>Phạt: 10000</t>
  </si>
  <si>
    <t>Hoàng Việt Hùng;   Vũ Minh quyết</t>
  </si>
  <si>
    <t>Thị trấn Yên Mỹ</t>
  </si>
  <si>
    <t>09/HSPT ngày 15/02/2017</t>
  </si>
  <si>
    <t>284/19.4.2017</t>
  </si>
  <si>
    <t>tiền phạt 5,000</t>
  </si>
  <si>
    <t>17/10.7.2017</t>
  </si>
  <si>
    <t>Nguyễn Văn Sửu</t>
  </si>
  <si>
    <t>22/03,11,2003</t>
  </si>
  <si>
    <t>56/15,11,2011</t>
  </si>
  <si>
    <t>290/06,9,2011</t>
  </si>
  <si>
    <t>30/02,11,2011</t>
  </si>
  <si>
    <t>Nguyễn Văn Hanh</t>
  </si>
  <si>
    <t>11/04.10.2010</t>
  </si>
  <si>
    <t>3.000 phạt</t>
  </si>
  <si>
    <t>Tạ Đức Quang</t>
  </si>
  <si>
    <t>Chu Văn Chính</t>
  </si>
  <si>
    <t>Chu Văn Võ</t>
  </si>
  <si>
    <t>Ốc Nhiêu - Đồng Than</t>
  </si>
  <si>
    <t>Đàm Thị Thục</t>
  </si>
  <si>
    <t>Long Hưng, Văn Giang</t>
  </si>
  <si>
    <t>03/KDTM ngày 07/4/2017</t>
  </si>
  <si>
    <t>298
20.5.2017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</si>
  <si>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</si>
  <si>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</si>
  <si>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</si>
  <si>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</si>
  <si>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</si>
  <si>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</si>
  <si>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</si>
  <si>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</si>
  <si>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</si>
  <si>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</si>
  <si>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06/QĐ-CCTHA 03/10/2016</t>
  </si>
  <si>
    <t>Nguyễn Văn Hưng</t>
  </si>
  <si>
    <t>610/QĐ-CCTHA 26/6/2017</t>
  </si>
  <si>
    <t>Nguyễn Văn Thụ và Lê Thị Hiền</t>
  </si>
  <si>
    <t>574/QĐ-CCTHA 21/8/2015</t>
  </si>
  <si>
    <t>Nguyễn Huy Vui</t>
  </si>
  <si>
    <t>712/QĐ-CCTHA 20/7/2017</t>
  </si>
  <si>
    <t>Hoàng Văn Kháng và Ngô Thị Na</t>
  </si>
  <si>
    <t>14/QĐ-CCTHA 09/8/2017</t>
  </si>
  <si>
    <t>Nguyễn Văn Vinh</t>
  </si>
  <si>
    <t>558/QĐ-CCTHA 07/7/2016</t>
  </si>
  <si>
    <t>316/QĐ-CCTHA 19/01/2017</t>
  </si>
  <si>
    <t>15/QĐ-CCTHA 13/10/2016</t>
  </si>
  <si>
    <t>Hoàng Ngọc Hơn</t>
  </si>
  <si>
    <t>Nguyễn Xuân Lùng</t>
  </si>
  <si>
    <t>189 ngày 4/03/2017</t>
  </si>
  <si>
    <t>BA 13 ngày 6/09/2017</t>
  </si>
  <si>
    <t>334 ngày 8/21/2017</t>
  </si>
  <si>
    <t>KTTN4.800.000 và TP 3.000.000</t>
  </si>
  <si>
    <t>Vũ Đình Tịp</t>
  </si>
  <si>
    <t>KTTN 6.000.000 và TP 3.000.000</t>
  </si>
  <si>
    <t xml:space="preserve"> Số 17 9/29/2017</t>
  </si>
  <si>
    <t>TP 3.000.000</t>
  </si>
  <si>
    <t>Vũ Đình Lời</t>
  </si>
  <si>
    <t xml:space="preserve"> Số 20 9/29/2017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</si>
  <si>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</si>
  <si>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</si>
  <si>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</si>
  <si>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</si>
  <si>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</si>
  <si>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</si>
  <si>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</si>
  <si>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</si>
  <si>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</si>
  <si>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</si>
  <si>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</si>
  <si>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Đỗ Trung Kiên</t>
  </si>
  <si>
    <t>88/HSPT ngày 16/09/2016</t>
  </si>
  <si>
    <t>5542 tiền phạt và án phí</t>
  </si>
  <si>
    <t>số 188/QĐ ngày 28/07/2017</t>
  </si>
  <si>
    <t>Bùi Danh Thảo</t>
  </si>
  <si>
    <t>Phamj Đình Đức</t>
  </si>
  <si>
    <t>13/HNGĐST ngày 23/12/2016</t>
  </si>
  <si>
    <t>số 100/ QĐ ngày 06/01/2017</t>
  </si>
  <si>
    <t>số 175/ QĐ ngày 29/07/2017</t>
  </si>
  <si>
    <t>74/HSST ngày 24/12/2015</t>
  </si>
  <si>
    <t>số 220/QĐ ngày 18/02/2016</t>
  </si>
  <si>
    <t>10390 tiền phạt và án phí</t>
  </si>
  <si>
    <t>số 177/ QĐ ngày 28/07/2017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</si>
  <si>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</si>
  <si>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</si>
  <si>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</si>
  <si>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</si>
  <si>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</si>
  <si>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</si>
  <si>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</si>
  <si>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</si>
  <si>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</si>
  <si>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</si>
  <si>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</si>
  <si>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</si>
  <si>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</si>
  <si>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</si>
  <si>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</si>
  <si>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</si>
  <si>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</si>
  <si>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</si>
  <si>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</si>
  <si>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</si>
  <si>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</si>
  <si>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</si>
  <si>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</si>
  <si>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</si>
  <si>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</si>
  <si>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Phạm Văn Thạnh</t>
  </si>
  <si>
    <t>Trần Thế Phong</t>
  </si>
  <si>
    <t>QĐ 03/KDTM ngày 8/25/2015</t>
  </si>
  <si>
    <t>Số 06 ngày 10/03/2017</t>
  </si>
  <si>
    <t>Trả nợ 1.231.377.304</t>
  </si>
  <si>
    <t xml:space="preserve"> Số 01 10/25/2017</t>
  </si>
  <si>
    <t>Nghiên Xuân Lịch
Vũ Thị Lự</t>
  </si>
  <si>
    <t>Công ty Phúc Lâm</t>
  </si>
  <si>
    <t>217/22.6.2015</t>
  </si>
  <si>
    <t>17/28.9.2017</t>
  </si>
  <si>
    <t>01/18.10.2017</t>
  </si>
  <si>
    <t>Trần Thu Thủy</t>
  </si>
  <si>
    <t>01
27/11/2017</t>
  </si>
  <si>
    <t>Đỗ Văn Sơn</t>
  </si>
  <si>
    <t>19/HNGĐ
02/4/2015</t>
  </si>
  <si>
    <t>02
27/11/2017</t>
  </si>
  <si>
    <t>Chu Văn Công</t>
  </si>
  <si>
    <t>03
28/11/2017</t>
  </si>
  <si>
    <t>Trần Thị Hương Trà và Nguyễn Đức Thông</t>
  </si>
  <si>
    <t>thị trấn Trần Cao, huyện Phù Cừ, tỉnh Hưng Yên</t>
  </si>
  <si>
    <t>394/2017/HSPT ngày 16/6/2017 của TAND Cấp Cao</t>
  </si>
  <si>
    <t>118/QĐ-CTHADS ngày 26/12/2017</t>
  </si>
  <si>
    <t>APHSST: 200; APDSST: 78,000</t>
  </si>
  <si>
    <t>01/QĐCTHA 27/12/2017</t>
  </si>
  <si>
    <t>Vũ Văn Huy (Tuân) và Bùi Thị Hiền</t>
  </si>
  <si>
    <t>xã Quang Hưng, huyện Phù Cừ, tỉnh Hưng Yên</t>
  </si>
  <si>
    <t>127/2017/HSPT ngày 24/3/2017 của TAND Cấp Cao</t>
  </si>
  <si>
    <t>08/QĐ-CTHADS ngày 04/10/2017</t>
  </si>
  <si>
    <t>APSTDS: 74,741</t>
  </si>
  <si>
    <t>02/QĐCTHA
27/12/2017</t>
  </si>
  <si>
    <t>104/QĐ-CCTHA ngày 28/8/2017</t>
  </si>
  <si>
    <t>Trịnh Quốc Khang</t>
  </si>
  <si>
    <t>QĐ 162/HSPT ngày 12/15/2015 Toà Cấp cao</t>
  </si>
  <si>
    <t>Số 01 ngày 10/03/2017</t>
  </si>
  <si>
    <t>AP 1.157.183 và 3.500.000 truy thu</t>
  </si>
  <si>
    <t xml:space="preserve"> Số 02 01/27/2017</t>
  </si>
  <si>
    <t>Đỗ Thị Thúy</t>
  </si>
  <si>
    <t>49/DSST ngày  TAND huyện Yên Mỹ</t>
  </si>
  <si>
    <t>115/17.10,2014</t>
  </si>
  <si>
    <t xml:space="preserve"> án phí 9,340</t>
  </si>
  <si>
    <t>94/28.9.2016</t>
  </si>
  <si>
    <t>138/04.11.2014</t>
  </si>
  <si>
    <t>11/24.3.2017</t>
  </si>
  <si>
    <t>43/HSST 31/7/2017 TA Yên Mỹ</t>
  </si>
  <si>
    <t>án phí 500; Truy thu 2500</t>
  </si>
  <si>
    <t>02/22.11.2017</t>
  </si>
  <si>
    <t>Nguyễn Đình Tuấn</t>
  </si>
  <si>
    <t xml:space="preserve"> Liêu Trung, Liêu Xá</t>
  </si>
  <si>
    <t>116/HSST, 16.8.2011. TAND huyện Thủy Nguyên</t>
  </si>
  <si>
    <t>án phí 200; tiền phạt 5,000,000</t>
  </si>
  <si>
    <t>44/28.7.2015</t>
  </si>
  <si>
    <t>Thôn Hảo, Liêu Xá</t>
  </si>
  <si>
    <t>124/HSPT,26.3.2010 TAND Tối cao</t>
  </si>
  <si>
    <t>16/10.6.2016</t>
  </si>
  <si>
    <t>30/HSST , 04.8.2010 TAND huyện yên Mỹ</t>
  </si>
  <si>
    <t>104/28.9.2016</t>
  </si>
  <si>
    <t>Liêu Xá, Liêu Xá</t>
  </si>
  <si>
    <t>15/HSST ngày 10.5.20110 TA Yên Mỹ</t>
  </si>
  <si>
    <t>48/28.7.2015</t>
  </si>
  <si>
    <t>Liêu Trung, Liêu Xá</t>
  </si>
  <si>
    <t>34/HSPT, 18.01.2008</t>
  </si>
  <si>
    <t>47/28.7.2015</t>
  </si>
  <si>
    <t xml:space="preserve"> Mễ Hạ- Yên Phú</t>
  </si>
  <si>
    <t>03/ HSST ngày 17/01/2017 của TA Thanh Miện- HD</t>
  </si>
  <si>
    <t>226/ 20.3.2017</t>
  </si>
  <si>
    <t>13/ QĐ-CCTHADS ngày 16/5/2017</t>
  </si>
  <si>
    <t>77/ HSST ngày 10/9/1999 của TA tỉnh Hưng Yên</t>
  </si>
  <si>
    <t>76/ 26.02.2004</t>
  </si>
  <si>
    <t>phạt: 20.000</t>
  </si>
  <si>
    <t>03/QĐ-CCTHADS ngày 23/7/2015</t>
  </si>
  <si>
    <t>Bình Phú- Yên Phú</t>
  </si>
  <si>
    <t>188/ HSST ngày 27/9/2007 của TA quận Cầu Giấy- HN</t>
  </si>
  <si>
    <t>67/ 25.12.2007</t>
  </si>
  <si>
    <t>án phí+ truy thu: 7.100</t>
  </si>
  <si>
    <t>04/QĐ-CCTHADS ngày 23/7/2015</t>
  </si>
  <si>
    <t>Đỗ Xuân Hạnh</t>
  </si>
  <si>
    <t>Yên Phú - Yên Mỹ</t>
  </si>
  <si>
    <t>141/HSPT ngày 11.11.2015</t>
  </si>
  <si>
    <t>03 ngày 06.10.2016</t>
  </si>
  <si>
    <t>AP: 409, truy thu: 1.500</t>
  </si>
  <si>
    <t>01/QĐ-CCTHADS ngày 24/10/2016</t>
  </si>
  <si>
    <t>02 ngày 06.10.2016</t>
  </si>
  <si>
    <t>02/QĐ-CCTHADS ngày 24/10/2016</t>
  </si>
  <si>
    <t>Ngô Tuấn Anh</t>
  </si>
  <si>
    <t>55/ HSST ngày 11/5/2000 của TA tỉnh Hưng Yên</t>
  </si>
  <si>
    <t>192/17.8.2005</t>
  </si>
  <si>
    <t>Phạt: 19166</t>
  </si>
  <si>
    <t>126/ QĐ-CCTHADS ngày 28/7/2015</t>
  </si>
  <si>
    <t>Long Vỹ - Thanh Long</t>
  </si>
  <si>
    <t>2392/HSPT ngày 19/11/1998</t>
  </si>
  <si>
    <t>75/26.2.2004</t>
  </si>
  <si>
    <t>54/30.6.2016</t>
  </si>
  <si>
    <t xml:space="preserve">Lê Văn Đối </t>
  </si>
  <si>
    <t>Châu Xá - Thanh Long</t>
  </si>
  <si>
    <t>67/PTHS ngày 10/7/2007</t>
  </si>
  <si>
    <t>238/9.8.2007</t>
  </si>
  <si>
    <t>24/20.6.2016</t>
  </si>
  <si>
    <t>Trần ĐÌnh Thịnh</t>
  </si>
  <si>
    <t>Thư Thị - Tân Lập</t>
  </si>
  <si>
    <t>35/STHS ngày 07.6.2007</t>
  </si>
  <si>
    <t>235/27.7.2007</t>
  </si>
  <si>
    <t>21/20.6.2016</t>
  </si>
  <si>
    <t>Nhân Lý - Thanh Long</t>
  </si>
  <si>
    <t>857/PTHS ngày 29.8.2006</t>
  </si>
  <si>
    <t>27/30.10.2006</t>
  </si>
  <si>
    <t>20/20.6.2016</t>
  </si>
  <si>
    <t>Đạo Khê - Trung Hưng</t>
  </si>
  <si>
    <t>19/STHS ngày 19.4.2011</t>
  </si>
  <si>
    <t>230/20.6.2011</t>
  </si>
  <si>
    <t>85/28.7.2015</t>
  </si>
  <si>
    <t>Chi Long - Ngọc Long</t>
  </si>
  <si>
    <t>Luyện Văn Dự, Ngô Văn Thắng, Luyện Văn Thành, Nguyễn Văn Tông</t>
  </si>
  <si>
    <t>101/HSPT ngày 09.9.2011</t>
  </si>
  <si>
    <t>44/9.11.2011</t>
  </si>
  <si>
    <t>151/29.7.2015</t>
  </si>
  <si>
    <t>Cầu Treo - Tân Lập</t>
  </si>
  <si>
    <t>23/HSST ngày 01/9/2010</t>
  </si>
  <si>
    <t>50/15/01/2010</t>
  </si>
  <si>
    <t>45/20/6/2016</t>
  </si>
  <si>
    <t>Thổ Cốc - Tân Lập</t>
  </si>
  <si>
    <t>Hào Xuyên - Tân Lập</t>
  </si>
  <si>
    <t>50/HSST ngày 27.10.2011</t>
  </si>
  <si>
    <t>67/03.12.2011</t>
  </si>
  <si>
    <t>17/6/2017</t>
  </si>
  <si>
    <t>83/26.9.2016</t>
  </si>
  <si>
    <t>Đông Phòng - Ngọc Long</t>
  </si>
  <si>
    <t>19/HSST ngày 19/4/2011</t>
  </si>
  <si>
    <t>232/20.6.2011</t>
  </si>
  <si>
    <t>146/29.7.2015</t>
  </si>
  <si>
    <t>Dịch Trì - Ngọc Long</t>
  </si>
  <si>
    <t>Nguyễn Văn Khánh, Phan Thị Hiền</t>
  </si>
  <si>
    <t>05/STDS ngày 26.8.2011</t>
  </si>
  <si>
    <t>40/9.11.2011</t>
  </si>
  <si>
    <t>88/28.7.2015</t>
  </si>
  <si>
    <t>22/HSST ngày 22/5/2009</t>
  </si>
  <si>
    <t>232/6.7.2009</t>
  </si>
  <si>
    <t>41/20.6.2016</t>
  </si>
  <si>
    <t>55/HSST ngày 15/12/2010</t>
  </si>
  <si>
    <t>178/19.4.2011</t>
  </si>
  <si>
    <t>44/20.6.2016</t>
  </si>
  <si>
    <t>Đoỗ văn Hải, Hoàng Thị Huyền</t>
  </si>
  <si>
    <t>Thôn Hạ - Trung Hưng</t>
  </si>
  <si>
    <t>50/HNGD-ST ngày 02.7.2010</t>
  </si>
  <si>
    <t>29/08.10.2010</t>
  </si>
  <si>
    <t>19/20.6.2016</t>
  </si>
  <si>
    <t>329/HSST ngày 17.8.1998</t>
  </si>
  <si>
    <t>263/8.8.2011</t>
  </si>
  <si>
    <t>16/8/2016</t>
  </si>
  <si>
    <t>34/20.6.2016</t>
  </si>
  <si>
    <t>Dđạo Khê - Trung Hưng</t>
  </si>
  <si>
    <t>12/HNGD-PT ngày 15.3.2009</t>
  </si>
  <si>
    <t>254/14/7/2009</t>
  </si>
  <si>
    <t>74/.22.9.2016</t>
  </si>
  <si>
    <t>Đỗ Văn Hưng</t>
  </si>
  <si>
    <t>Nho Lâm - Tân Lập</t>
  </si>
  <si>
    <t>114/HNGD ngày 20.12.2012</t>
  </si>
  <si>
    <t>238/18.3.2013</t>
  </si>
  <si>
    <t>82/22.9.2016</t>
  </si>
  <si>
    <t>Lưu Hạ - Tân Lập</t>
  </si>
  <si>
    <t>69/HSST ngày 21.8.2013</t>
  </si>
  <si>
    <t>19/10.10.2013</t>
  </si>
  <si>
    <t>27/2/2017</t>
  </si>
  <si>
    <t>61/30.6.2016</t>
  </si>
  <si>
    <t>Chu Văn Trang, Bùi Danh Luận, Chu Văn Ngọc</t>
  </si>
  <si>
    <t xml:space="preserve">Thanh Long </t>
  </si>
  <si>
    <t>32/HSPT ngày 15/3/2013</t>
  </si>
  <si>
    <t>254/15.4.2013</t>
  </si>
  <si>
    <t>68/30.6.2016</t>
  </si>
  <si>
    <t>69/HSST ngày 15.2.2015</t>
  </si>
  <si>
    <t>238/03.3.2016</t>
  </si>
  <si>
    <t>10/16.5.2016</t>
  </si>
  <si>
    <t>Phạm văn Dương</t>
  </si>
  <si>
    <t>99/HSPT ngày 15/8/2014</t>
  </si>
  <si>
    <t>70/8.10.2014</t>
  </si>
  <si>
    <t>93/7.12.2015</t>
  </si>
  <si>
    <t>14/HSST ngày 16.3.2016</t>
  </si>
  <si>
    <t>446/5.8.2016</t>
  </si>
  <si>
    <t>72/22.8.2016</t>
  </si>
  <si>
    <t>Nguyễn văn thuận</t>
  </si>
  <si>
    <t>99/PTHS ngày 115/8/2014</t>
  </si>
  <si>
    <t>64/8.10.2014</t>
  </si>
  <si>
    <t>152/29.7.2015</t>
  </si>
  <si>
    <t>Nguyễn Văn Lợi, Nguyễn Thị Thấm</t>
  </si>
  <si>
    <t>09/STDS ngày 22/7/2013</t>
  </si>
  <si>
    <t>474/13.8.2013</t>
  </si>
  <si>
    <t>150/29.7.2015</t>
  </si>
  <si>
    <t>36/HNGD ngày 31.3.2014</t>
  </si>
  <si>
    <t>354/05.6.2014</t>
  </si>
  <si>
    <t>141/29.7.2015</t>
  </si>
  <si>
    <t>Phạm Văn Hy, Nguyễn Thị Vinh</t>
  </si>
  <si>
    <t>31/PTDS ngày 16.8.2013</t>
  </si>
  <si>
    <t>58/28.10.2013</t>
  </si>
  <si>
    <t>138/29.7.2015</t>
  </si>
  <si>
    <t>55/HSST ngày 10/7/2014</t>
  </si>
  <si>
    <t>55/8.10.2014</t>
  </si>
  <si>
    <t>63/30.6.2016</t>
  </si>
  <si>
    <t>Thượng tài - Thanh Long</t>
  </si>
  <si>
    <t>65/HSST ngày 7.8.2014</t>
  </si>
  <si>
    <t>73/8.10.2014</t>
  </si>
  <si>
    <t>66/30.6.2016</t>
  </si>
  <si>
    <t>Đặng Xá - Thanh Long</t>
  </si>
  <si>
    <t>146/HSST ngày 29.9.2010</t>
  </si>
  <si>
    <t>284/8.5.5.2013</t>
  </si>
  <si>
    <t>93/28.7.2015</t>
  </si>
  <si>
    <t>60/HSST ngày 29.9.2016</t>
  </si>
  <si>
    <t>133/9.1.2017</t>
  </si>
  <si>
    <t>07/14.02.2017</t>
  </si>
  <si>
    <t>87/PTHS ngày 28/02.2014</t>
  </si>
  <si>
    <t>95/9.10.2014</t>
  </si>
  <si>
    <t>64/30.6.2016</t>
  </si>
  <si>
    <t>Nguyễn văn Trương</t>
  </si>
  <si>
    <t>Trung Đạo - Trung Hưng</t>
  </si>
  <si>
    <t>41/HSST ngày 9.5.2014</t>
  </si>
  <si>
    <t>178/4.12.2014</t>
  </si>
  <si>
    <t>50/30.6.2016</t>
  </si>
  <si>
    <t>62/HSST ngày 22.7.2014</t>
  </si>
  <si>
    <t>114/17.10.2014</t>
  </si>
  <si>
    <t>70/30.6.2016</t>
  </si>
  <si>
    <t>Nguyễn văn Sửu</t>
  </si>
  <si>
    <t>80/HSST ngày 15.12.2016</t>
  </si>
  <si>
    <t>176/13.2.2017</t>
  </si>
  <si>
    <t>08/16.2.2017</t>
  </si>
  <si>
    <t>55/HSST ngày 10.7.2014</t>
  </si>
  <si>
    <t>53/8.10.2014</t>
  </si>
  <si>
    <t>62/30.6.2016</t>
  </si>
  <si>
    <t>Lực Điền- Minh Châu</t>
  </si>
  <si>
    <t>58/ QĐ-CCTHADS ngày 28/7/2015</t>
  </si>
  <si>
    <t>Công Ty TNHH thương mại và sản xuất Mạnh Cường</t>
  </si>
  <si>
    <t>04/KDTM 16/9/2014</t>
  </si>
  <si>
    <t>234/06,01,2015</t>
  </si>
  <si>
    <t>97/QĐ-CCTHADS ngày 28/9/2016</t>
  </si>
  <si>
    <t>Lê Văn Kiên</t>
  </si>
  <si>
    <t>Tráng Vũ- Đồng Than</t>
  </si>
  <si>
    <t>77/HSPT 21/9/2017TA HY</t>
  </si>
  <si>
    <t>101/06,11,2017</t>
  </si>
  <si>
    <t>05/QĐ-CCTHADS ngày 12/01/2018</t>
  </si>
  <si>
    <t>Vũ Văn Nhiệm</t>
  </si>
  <si>
    <t>102/06,11,2017</t>
  </si>
  <si>
    <t>04/QĐ-CCTHADS ngày 12/01/2018</t>
  </si>
  <si>
    <t>Đồng Than - Đồng Than</t>
  </si>
  <si>
    <t>122/HSPT 26,12,2016 TAHY</t>
  </si>
  <si>
    <t>177/13,02,2017</t>
  </si>
  <si>
    <t>23/QĐ-CCTHADS ngày14/8/2017</t>
  </si>
  <si>
    <t>Chu Văn Hòa, Chu Thi Nhài</t>
  </si>
  <si>
    <t>02/KDTM 30,3,2016 TAYM</t>
  </si>
  <si>
    <t>290/13,4,2016</t>
  </si>
  <si>
    <t>03/QĐ-CCTHADS ngày12/01/2018</t>
  </si>
  <si>
    <t>29/HSST 26,6,2014 TAYM</t>
  </si>
  <si>
    <t>472/21,8,2014</t>
  </si>
  <si>
    <t>30/QĐ-CCTHADS ngày 24/7/2015</t>
  </si>
  <si>
    <t>114/HSPT 22,11,2016 TA HY</t>
  </si>
  <si>
    <t>320/11,5,2017</t>
  </si>
  <si>
    <t>18/QĐ-CCTHADS ngày 11/7/2017</t>
  </si>
  <si>
    <t>Nguyễn Văn Hiếu</t>
  </si>
  <si>
    <t>321/11,5,2017</t>
  </si>
  <si>
    <t>19/QĐ-CCTHADS ngày 24/7/2017</t>
  </si>
  <si>
    <t>175/01,12,2014</t>
  </si>
  <si>
    <t>107/QĐ-CCTHADS ngày28/9/2016</t>
  </si>
  <si>
    <t>10/HSPT 12,01,2011 TATối Cao</t>
  </si>
  <si>
    <t>406/11,7,2013</t>
  </si>
  <si>
    <t>27/QĐ-CCTHADS ngày 24/7/2015</t>
  </si>
  <si>
    <t>Quảng Uyên- Minh Châu</t>
  </si>
  <si>
    <t xml:space="preserve">46/HSST 27,9,2011 TAYM </t>
  </si>
  <si>
    <t>119/QĐ-CCTHADS ngày28/7/2015</t>
  </si>
  <si>
    <t>1, Lê Văn Thế, 2, Nguyễn Văn Ba, 3. Lê Văn Phấn, 4. Nguyễn Văn Khả, 5. Lê Văn Đại, 6. Nguyễn Văn Khoát</t>
  </si>
  <si>
    <t>Xuân Tràng - Đồng Than</t>
  </si>
  <si>
    <t>57/HSST 17,12,2010 TAMY</t>
  </si>
  <si>
    <t>164/06,4,2011</t>
  </si>
  <si>
    <t>32/ QĐ- CCTHADS ngày 24/7/2015</t>
  </si>
  <si>
    <t>kênh cầu - Đồng Than</t>
  </si>
  <si>
    <t>521/HSPT 28/8/2009 TATối Cao</t>
  </si>
  <si>
    <t>249/01,9,2010</t>
  </si>
  <si>
    <t>26/QD-CCTHADS ngày 24/7/2015</t>
  </si>
  <si>
    <t>21/DSPT 24,8,2011 TAHY</t>
  </si>
  <si>
    <t>112/20,12,2011</t>
  </si>
  <si>
    <t xml:space="preserve"> 33/ QĐ_CCTHADS  247/2015</t>
  </si>
  <si>
    <t>40/10,12,2004</t>
  </si>
  <si>
    <t>38/QĐ-CCTHADS ngày 24/7/2015</t>
  </si>
  <si>
    <t>118/QĐ-CCTHADS ngày 22/7/2015</t>
  </si>
  <si>
    <t>97/09,10,2014</t>
  </si>
  <si>
    <t>60/QĐ-CCTHADS ngày 12/01/2018</t>
  </si>
  <si>
    <t>119,774 án phí</t>
  </si>
  <si>
    <t>1,509,128 trả nợ</t>
  </si>
  <si>
    <t>13/STHS ngày 29/3/2017</t>
  </si>
  <si>
    <t>202/QĐ ngày 22/6/2017</t>
  </si>
  <si>
    <t>Số 150/QĐ ngày 20/7/2017</t>
  </si>
  <si>
    <t>04/QĐ ngày 6/10/2017</t>
  </si>
  <si>
    <t>156/QĐ ngày 18/10/2017</t>
  </si>
  <si>
    <t>Lê duy Thắng</t>
  </si>
  <si>
    <t>532/HSPT ngày 15/9/2016</t>
  </si>
  <si>
    <t>03/QĐ ngày 6/10/2017</t>
  </si>
  <si>
    <t>42.975 án phí, tiền phat, lãi suất</t>
  </si>
  <si>
    <t>155/QĐ ngày  18/10/2017</t>
  </si>
  <si>
    <t>Hoàng Văn Tới (Hoàng Ngọc Anh)</t>
  </si>
  <si>
    <t>thôn Văn Xa, xã Đình Cao, huyện Phù Cừ, tỉnh Hưng Yên</t>
  </si>
  <si>
    <t>262/2013/HSPT ngày 25/4/2013 của TAND tối cao</t>
  </si>
  <si>
    <t>115/QĐ-CTHADS ngày 14/11/2017</t>
  </si>
  <si>
    <t>03/QĐ-CTHADS 23/01/2018</t>
  </si>
  <si>
    <t>Cấp dưỡng cháu Nguyễn Duy Anh 7,700</t>
  </si>
  <si>
    <t>Cấp dưỡng bà Hoàng Thị Nghĩa 4,235</t>
  </si>
  <si>
    <t>117/QĐ-CTHADS ngày 14/11/2019</t>
  </si>
  <si>
    <t>Cấp dưỡng bà Nguyễn Thị Lệ 1,830</t>
  </si>
  <si>
    <t>Doãn Trung Huy</t>
  </si>
  <si>
    <t>xóm 2, thôn Đình Cao, huyện Phù Cừ, tỉnh Hưng Yên</t>
  </si>
  <si>
    <t>143/2016/TTSG-PQ ngày 18/10/2016 của TTTTTM Sài Gòn</t>
  </si>
  <si>
    <t>330/QĐ-CTHADS ngày 06/6/2017</t>
  </si>
  <si>
    <t>Trả NH TV 26,717</t>
  </si>
  <si>
    <t>06/QĐCTHA
23/01/2018</t>
  </si>
  <si>
    <t>04/QĐ-CTHADS 23/01/2018</t>
  </si>
  <si>
    <t>05/QĐ-CTHADS 23/01/2018</t>
  </si>
  <si>
    <t>Đặng Đình Dũng</t>
  </si>
  <si>
    <t>thôn Mão Cầu, Hồ Tùng Mậu, Ân Thi, Hưng Yên</t>
  </si>
  <si>
    <t>321/2016/TTSG-PQ ngày 22/12/2016 của TTTTTM Sài Gòn</t>
  </si>
  <si>
    <t>333/QĐ-CTHADS ngày 19/6/2017</t>
  </si>
  <si>
    <t>Trả NH TV 21,203</t>
  </si>
  <si>
    <t>07/QĐ-CTHADS 24/01/2018</t>
  </si>
  <si>
    <t>Nguyễn Trường Sơn (Tuấn)</t>
  </si>
  <si>
    <t>thôn Duy Linh, xã Đình Cao, huyện Phù Cừ, tỉnh Hưng Yên</t>
  </si>
  <si>
    <t>Cấp dưỡng bà Hoàng Thị Nghĩa 1,155</t>
  </si>
  <si>
    <t>08/QĐ-CTHADS ngày 25/01/2018</t>
  </si>
  <si>
    <t>116/QĐ-CTHADS ngày 14/11/2017</t>
  </si>
  <si>
    <t>Cấp dưỡng cháu Nguyễn Duy Anh 2,100</t>
  </si>
  <si>
    <t>09/QĐ-CTHADS ngày 25/01/2018</t>
  </si>
  <si>
    <t>10/QĐ-CCTHADS
15.10.2013</t>
  </si>
  <si>
    <t>86/QĐ-CCTHADS
02.01.2014</t>
  </si>
  <si>
    <t>144/QĐ-CCTHADS
20.02.2014</t>
  </si>
  <si>
    <t>05/QĐ-CCTHADS
15.10.2013</t>
  </si>
  <si>
    <t>180/QĐ-CCTHADS
02.8.2010</t>
  </si>
  <si>
    <t>39/QĐ-CCTHADS
10.10.2014</t>
  </si>
  <si>
    <t>260/QĐ-CCTHADS
20.5.2014</t>
  </si>
  <si>
    <t>40/QĐ-CCTHADS
10.10.2014</t>
  </si>
  <si>
    <t>20/QĐ-CCTHADS
5.10.2015</t>
  </si>
  <si>
    <t>426/QĐ-CCTHADS
24.7.2015</t>
  </si>
  <si>
    <t>215/QĐ-CCTHADS
06.4.2016</t>
  </si>
  <si>
    <t>238/QĐ-CCTHADS
26.4.2016</t>
  </si>
  <si>
    <t>305/QĐ-CCTHADS
17.6.2016</t>
  </si>
  <si>
    <t>307/QĐ-CCTHADS
17.6.2016</t>
  </si>
  <si>
    <t>296/QĐ-CCTHADS
17.6.2016</t>
  </si>
  <si>
    <t>130/QĐ-CCTHADS
5.1.2015</t>
  </si>
  <si>
    <t>200 án phí;
31.586 truy thu</t>
  </si>
  <si>
    <t>278/QĐ-CCTHADS
25.5.2016</t>
  </si>
  <si>
    <t>228/QĐ-CCTHADS
06.3.2017</t>
  </si>
  <si>
    <t>75/QĐ-CCTHADS
25.12.2013</t>
  </si>
  <si>
    <t>26/QĐ-CCTHADS
28.9.2017</t>
  </si>
  <si>
    <t>25/QĐ-CCTHADS
28.9.2017</t>
  </si>
  <si>
    <t>07/QĐ-CCTHADS
25.4.2017</t>
  </si>
  <si>
    <t>Nguyễn Thị Ngoan</t>
  </si>
  <si>
    <t>Trúc Nội, Xuân Trúc</t>
  </si>
  <si>
    <t>18/01/2017 TA tỉnh Đăk Lăk</t>
  </si>
  <si>
    <t>48/25.10.2017</t>
  </si>
  <si>
    <t>6200 APDS</t>
  </si>
  <si>
    <t>01/QĐ-CCTHADS
11.01.2018</t>
  </si>
  <si>
    <t>22.9.2016</t>
  </si>
  <si>
    <t>20/28.9.2017</t>
  </si>
  <si>
    <t>01/KDTM 24.1.2014 TAND h. Văn Giang</t>
  </si>
  <si>
    <t>AP: 59857</t>
  </si>
  <si>
    <t>26/9.2017</t>
  </si>
  <si>
    <t>736/HSPT28.12.2016 TANDCC</t>
  </si>
  <si>
    <t>AP: 28480</t>
  </si>
  <si>
    <t>17.10.2017</t>
  </si>
  <si>
    <t>06/18.01.2018</t>
  </si>
  <si>
    <t>trả tiền cd: 150000</t>
  </si>
  <si>
    <t>18.01.2018</t>
  </si>
  <si>
    <t>02/18.01.2018</t>
  </si>
  <si>
    <t>Số 02 ngày 10/03/2017</t>
  </si>
  <si>
    <t>AP 1.412.315 và 33.850.000 truy thu</t>
  </si>
  <si>
    <t xml:space="preserve"> Số 03 01/30/2018</t>
  </si>
  <si>
    <t>Nguyễn Đức Thắng</t>
  </si>
  <si>
    <t>Số 03 ngày 10/03/2017</t>
  </si>
  <si>
    <t>AP 1.223.683 và 6.850.000 truy thu</t>
  </si>
  <si>
    <t xml:space="preserve"> Số 04 01/30/2018</t>
  </si>
  <si>
    <t>Toán 15,000 tiền phạt, Lợi 50 án phí HS và 8,000 tiền phạt, Ngà 6,695 tiền phạt. Tổng 29745</t>
  </si>
  <si>
    <t xml:space="preserve">39,765 tiền án phí DS </t>
  </si>
  <si>
    <t>400 tiền án phí HS và 93,427 tiền án phí DS</t>
  </si>
  <si>
    <t>Hùng 240 tiền truy thu, 15,000 tiền phạt; Trung 2,800 tiền phạt; Thu 4,000 tiền phạt; Hải 2,550 tiền phạt; Lực 1,850 Tiền phạt, Nhinh 1,800 tiền phạt, Nhương 1,800 tiền phạt, Bắc 3,000 tiền phạt. Tổng 33040</t>
  </si>
  <si>
    <t>200.000 tiền phạt</t>
  </si>
  <si>
    <t xml:space="preserve">49,000 tiền phạt </t>
  </si>
  <si>
    <t>mỗi người phải nộp Án phí HSST 200.000 đồng ; Tiền phạt mỗi người phải nộp: 3.000.000 đồng . Tổng 22400</t>
  </si>
  <si>
    <t>Hoàng, Đương, phải nộp: 3.000 tiền phạt ; Lưu phải nộp: 200án phí HSST; 3.000tiền phạt . Tổng 9200</t>
  </si>
  <si>
    <t>1. Đồng Văn Tuyên; 2.Đỗ Đình Trọng;3. Nguyễn Văn Hiếu</t>
  </si>
  <si>
    <t>136/2014/HSPT  ngày  14 / 11 /2014 TAND tỉnh Hưng Yên</t>
  </si>
  <si>
    <t>Tuyên phải nộp 4.000 tiền phạt; Hiếu phải nộp: 200.000 đồng  án phí HSST: Trọng phải nộp: 200 đồng án phí HSST và 5.000 tiền phạt . Tổng 9400</t>
  </si>
  <si>
    <t>Thanh APHSST 200.000 và 3.000.000 phạt ;Thịnh, năng nộp 3.000.000 phạt . Tổng 9200</t>
  </si>
  <si>
    <t>bồi thường: 55.000; trợ cấp nuôi con: 1.000/tháng. Tổng 152000</t>
  </si>
  <si>
    <t>Tạ Đăng Hào và Nguyễn Thị Cách</t>
  </si>
  <si>
    <t>an lạc, Đồng Tiến, Khoái Châu</t>
  </si>
  <si>
    <t>02/KDTM ngày 21/8/2014</t>
  </si>
  <si>
    <t>331/QĐ-CCTHA ngày 03/4/2015</t>
  </si>
  <si>
    <t xml:space="preserve">81.136 án phí </t>
  </si>
  <si>
    <t>33/QĐ-CCTHA ngày05/9/2/016</t>
  </si>
  <si>
    <t>Thôn Đức nhuận, Dạ Trạch, Khoái Châu</t>
  </si>
  <si>
    <t>04/DSPT ngày 21/01/2016 TA tỉnh Hưng Yên</t>
  </si>
  <si>
    <t>356/QĐ-THADS ngày 23/3/2016</t>
  </si>
  <si>
    <t>06 - 24/5/2017</t>
  </si>
  <si>
    <t>Hà Đăng Khương và Đào Thị Minh</t>
  </si>
  <si>
    <t>Thôn Sài Thị, Thuần Hưng , Khoái Châu</t>
  </si>
  <si>
    <t>02 - 18/01/2012 của TA Khoái Châu</t>
  </si>
  <si>
    <t>157- 27/02/2012</t>
  </si>
  <si>
    <t>07 - 30/5/2017</t>
  </si>
  <si>
    <t>thôn Mãn Hòa, xã Tân Châu,</t>
  </si>
  <si>
    <t>66/DSPT 18/11/2014 của TA tỉnh Hưng Yên</t>
  </si>
  <si>
    <t>159/QĐ-CCTHA 23/12/2014</t>
  </si>
  <si>
    <t>thôn Tử Lý, xã Đông Ninh</t>
  </si>
  <si>
    <t>09/DSST 09/7/2015 của TA Khoái Châu</t>
  </si>
  <si>
    <t>12/QĐ-CCTHA 09/8/2017</t>
  </si>
  <si>
    <t>Đỗ Văn Hậu</t>
  </si>
  <si>
    <t>thôn Trung Châu, xã  Đông Kết</t>
  </si>
  <si>
    <t>02/DSST 06/7/2016 của  Ta Khoái Châu</t>
  </si>
  <si>
    <t>647/647/QĐ-CCTHA 09/8/2016</t>
  </si>
  <si>
    <t>5,177 án phí</t>
  </si>
  <si>
    <t>18/QĐ-CCTHA 09/8/2017</t>
  </si>
  <si>
    <t>Đào Bá An và Đỗ Thị Đào</t>
  </si>
  <si>
    <t>08/DSST 05/12/2016</t>
  </si>
  <si>
    <t>30640 án phí</t>
  </si>
  <si>
    <t>19/QĐ-CCTHA 09/8/2017</t>
  </si>
  <si>
    <t>thôn Nhân Lý, xã Đông Ninh</t>
  </si>
  <si>
    <t>19/HSPT 22/01/2014 của Ta Tối Cao</t>
  </si>
  <si>
    <t>13/QĐ-CCTHA 09/8/2017</t>
  </si>
  <si>
    <t>Trần Thị Đan</t>
  </si>
  <si>
    <t>thôn Hồng Châu, xã Tân Châu</t>
  </si>
  <si>
    <t>13/HSST 29/3/2017 của TA Khoái Châu</t>
  </si>
  <si>
    <t>552/QĐ-CCTHA 02/6/2017</t>
  </si>
  <si>
    <t>15/QĐ-CCTHA 09/8/2017</t>
  </si>
  <si>
    <t>thôn Minh Khai, xã Đại Tập</t>
  </si>
  <si>
    <t>292/HSPT 18/5/2016 của TA Tối Cao</t>
  </si>
  <si>
    <t>21/QĐ-CCTHA 09/8/2017</t>
  </si>
  <si>
    <t>Đỗ Văn Triệu, Nguyễn Thị Điểm</t>
  </si>
  <si>
    <t>58/HSPT 03/6/2016 của Ta Hưng Yên</t>
  </si>
  <si>
    <t>12A/QĐ-CCTHA09/8/2017</t>
  </si>
  <si>
    <t>Tập thể trạm bơm tt Bần, Mỹ Hào</t>
  </si>
  <si>
    <t>12/DSST 31/8/2015 của TA Khoái Châu</t>
  </si>
  <si>
    <t>66,270 tiền án phí</t>
  </si>
  <si>
    <t>17/QĐ-CCTHA 18/8/2017</t>
  </si>
  <si>
    <t>thôn Lôi Cầu, xã việt Hòa</t>
  </si>
  <si>
    <t>Nguyễn Trung Ngôn và Nguyễn Thị Thi</t>
  </si>
  <si>
    <t>thôn Thiết trụ, xã Bình Minh</t>
  </si>
  <si>
    <t>01/KDTM-ST 16/12/2016 của TA Khoái Châu</t>
  </si>
  <si>
    <t xml:space="preserve">15/QĐ-CCTHA 17/8/2017 </t>
  </si>
  <si>
    <t>thôn  Sài Thị, xã Thuần Hưng, Khoái Châu, Hưng yên</t>
  </si>
  <si>
    <t>06/DSST 06/02/2015 của TAND huyện Khoái Châu</t>
  </si>
  <si>
    <t>58/QĐ-CCTHA 01/10/2015</t>
  </si>
  <si>
    <t>09/QĐ-CCTHA 03/7/2017</t>
  </si>
  <si>
    <t>Đông Ninh, Khoái Châu</t>
  </si>
  <si>
    <t>06 KDTMST ngày 27/2/2012 Hưng Yên</t>
  </si>
  <si>
    <t>191 - 12/3/2014</t>
  </si>
  <si>
    <t>12 - 16/8/2017</t>
  </si>
  <si>
    <t>36/HSPT ngày 18/5/2017 Hải Dương</t>
  </si>
  <si>
    <t>620 - 14/7/2017</t>
  </si>
  <si>
    <t>13 - 18/8/2017</t>
  </si>
  <si>
    <t>Hồng Tiến</t>
  </si>
  <si>
    <t xml:space="preserve">34/HSPT ngày 09/5/2017 </t>
  </si>
  <si>
    <t>615 - 03/7/2017</t>
  </si>
  <si>
    <t>Đỗ Đăng Công và Trương Thị Thủy</t>
  </si>
  <si>
    <t>01/KDTMST ngày 18/01/2017 tòa Khoái Châu</t>
  </si>
  <si>
    <t>477 - 07/4/2017</t>
  </si>
  <si>
    <t>05-19/01/2018</t>
  </si>
  <si>
    <t>Nguyễn Văn Vâng, Lê Thị Thúy</t>
  </si>
  <si>
    <t>01/KDTMST ngày 17/5/2017 tòa Khoái Châu</t>
  </si>
  <si>
    <t>06-03/10/2017</t>
  </si>
  <si>
    <t>08-27/01/2018</t>
  </si>
  <si>
    <t>Nguyễn Văn Xô và Bùi Thị Oánh</t>
  </si>
  <si>
    <t>02/KDTMST ngày 09/11/2016 tòa Khoái Châu</t>
  </si>
  <si>
    <t>223-05/12/2016</t>
  </si>
  <si>
    <t>06-27/01/2018</t>
  </si>
  <si>
    <t>Lê Trí Quân, Hoàng Thị Lan Anh</t>
  </si>
  <si>
    <t>01/DSST ngày 04/11/2016 tòa Khoái Châu</t>
  </si>
  <si>
    <t>04-03/10/2017</t>
  </si>
  <si>
    <t>07-27/01/2018</t>
  </si>
  <si>
    <t>23/HSST
26/7/2016
TAND tỉnh Hà Nam</t>
  </si>
  <si>
    <t>02/STHS
12/01/2011
TAND TP Đà Lạt - Lâm Đồng</t>
  </si>
  <si>
    <t>588/HSPT
29/12/2014
TATối cao</t>
  </si>
  <si>
    <t>Truy thu : 18,100</t>
  </si>
  <si>
    <t>Cấp dưỡng nuôi con 600</t>
  </si>
  <si>
    <t>Đoàn Đào- Đoàn Đào- Phù cừ</t>
  </si>
  <si>
    <t>35/HSST
02/8/2017
TAND Phù Cừ</t>
  </si>
  <si>
    <t>án phí ds: 1,939</t>
  </si>
  <si>
    <t>Lê Thị Hồng</t>
  </si>
  <si>
    <t>Chu Văn Quyền</t>
  </si>
  <si>
    <t>Phần Dương, Đào Dương</t>
  </si>
  <si>
    <t>12/22.3.2005 TA tỉnh Hưng Yên</t>
  </si>
  <si>
    <t>93/01.9.2005</t>
  </si>
  <si>
    <t xml:space="preserve">11.508 Trả công dân </t>
  </si>
  <si>
    <t>27/3/2018</t>
  </si>
  <si>
    <t>05/QĐ-CCTHADS
29.3.2018</t>
  </si>
  <si>
    <t>146/QĐ-CCTHADS
ngày 10/01/2018</t>
  </si>
  <si>
    <t>340.000 Bồi thường</t>
  </si>
  <si>
    <t>22/3/2018</t>
  </si>
  <si>
    <t>03/QĐ-CCTHADS
29.3.2019</t>
  </si>
  <si>
    <t>Long Hưng</t>
  </si>
  <si>
    <t>104/HSST 20.10.2017</t>
  </si>
  <si>
    <t>94/20.12.2017</t>
  </si>
  <si>
    <t>23.3.2018</t>
  </si>
  <si>
    <t>09/28.3.2018</t>
  </si>
  <si>
    <t>Tổng CTY Bao bì nhựa</t>
  </si>
  <si>
    <t>Cửu Cao</t>
  </si>
  <si>
    <t>06/KDTM 14/7.2017</t>
  </si>
  <si>
    <t>04/06.10.2017</t>
  </si>
  <si>
    <t>Trả tiền: 2.838.995</t>
  </si>
  <si>
    <t>05/27.3.2018</t>
  </si>
  <si>
    <t>Vĩnh Khúc</t>
  </si>
  <si>
    <t>313/HSST30.12.2015</t>
  </si>
  <si>
    <t>09/06.10.2017</t>
  </si>
  <si>
    <t>Bồi thường:11.600</t>
  </si>
  <si>
    <t>Nguyễn văn Thao</t>
  </si>
  <si>
    <t>Thắng Lợi</t>
  </si>
  <si>
    <t>159/HSPT24.11.2015</t>
  </si>
  <si>
    <t>253/14.4.2017</t>
  </si>
  <si>
    <t>07/27.3.2018</t>
  </si>
  <si>
    <t>52/07.11.2017</t>
  </si>
  <si>
    <t>AP:44390</t>
  </si>
  <si>
    <t>08/27.3.2018</t>
  </si>
  <si>
    <t>12/KDTMST ngày 16/8/2016</t>
  </si>
  <si>
    <t>130/QĐ-CCTHA ngày 6/3/2017</t>
  </si>
  <si>
    <t>Trả nợ: 910.819.233</t>
  </si>
  <si>
    <t>Công ty CP đầu tư Đại Phát Lợi</t>
  </si>
  <si>
    <t>Khuyến thiện, Lương Tài - Văn Lâm - HY</t>
  </si>
  <si>
    <t>10/KDTMST ngày 01/6/2015</t>
  </si>
  <si>
    <t>51/QĐ-CCTHA ngày 19/10/2017</t>
  </si>
  <si>
    <t>trả nợ: 1.894.701.800</t>
  </si>
  <si>
    <t>42/QĐ-CCTHA ngày 19/10/2017</t>
  </si>
  <si>
    <t>trả nợ: 121.129.000</t>
  </si>
  <si>
    <t>số 32/QĐ ngày 13/10/2016</t>
  </si>
  <si>
    <t>24104 tiền án phí</t>
  </si>
  <si>
    <t>Phạm Văn Phú</t>
  </si>
  <si>
    <t>06/HNGĐ-PT ngày 06/03/2009</t>
  </si>
  <si>
    <t>số 98/QĐ ngày 19/03/2009</t>
  </si>
  <si>
    <t>10583 tiền án phí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</si>
  <si>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</si>
  <si>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</si>
  <si>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</si>
  <si>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</si>
  <si>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</si>
  <si>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</si>
  <si>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Phạm văn Cứ</t>
  </si>
  <si>
    <t>Lương Điền - Cảm giàng</t>
  </si>
  <si>
    <t>03/DSST ngày 18/3/2015</t>
  </si>
  <si>
    <t>Số 461/QĐ ngày 15/7/2016</t>
  </si>
  <si>
    <t>34865 tiền án phí STDS</t>
  </si>
  <si>
    <t>số 183/QĐ ngày 28/07/2017</t>
  </si>
  <si>
    <t>Vũ ngọc Huấn</t>
  </si>
  <si>
    <t>Dương Hoà Minh Đức, Mỹ Hào</t>
  </si>
  <si>
    <t>05/QĐ-STDS ngày 14/6/2017</t>
  </si>
  <si>
    <t>Số 240/QĐ ngày 15/7/2017</t>
  </si>
  <si>
    <t>1593 tiền án phí DSST</t>
  </si>
  <si>
    <t>số 184/QĐ ngày 28/07/2017</t>
  </si>
  <si>
    <t>Minh Đức - Mỹ Hào</t>
  </si>
  <si>
    <t>16/HSST ngày 18/4/2017</t>
  </si>
  <si>
    <t>Số 207/QĐ ngày 22/6/2017</t>
  </si>
  <si>
    <t>1235 án phí</t>
  </si>
  <si>
    <t>số 187/QĐ ngày 28/9/2017</t>
  </si>
  <si>
    <t>Nguyễn Văn Vinh</t>
  </si>
  <si>
    <t>79/HSST ngày 08/3/2017</t>
  </si>
  <si>
    <t>Số 216/QĐ ngày 12/3/2018</t>
  </si>
  <si>
    <t>10.200 án phí và tiền phạt</t>
  </si>
  <si>
    <t>số 188/QĐ ngày 28/3/2018</t>
  </si>
  <si>
    <t>TRần Tiến Dũng</t>
  </si>
  <si>
    <t>17/HNGĐ  6/12/2013</t>
  </si>
  <si>
    <t>113/QĐ 15/12/2017</t>
  </si>
  <si>
    <t>Số 156/QĐ 23/3/2018</t>
  </si>
  <si>
    <t>21/STHS ngày 18/5/2017</t>
  </si>
  <si>
    <t>Nguyễn Thị Dịu, Nguyễn Thị Dung</t>
  </si>
  <si>
    <t>án phí: 9,850</t>
  </si>
  <si>
    <t>Đặng Quang Vinh; Đỗ Thị Thành</t>
  </si>
  <si>
    <t>Thôn Lê Lợi, Nhuế Dương</t>
  </si>
  <si>
    <t>16/DSST ngày 29/9/2015 Ta Khoái Châu</t>
  </si>
  <si>
    <t>637-09/8/2016</t>
  </si>
  <si>
    <t>án phí 8,010</t>
  </si>
  <si>
    <t>09A-23/3/2018</t>
  </si>
  <si>
    <t>Dđào thị Minh</t>
  </si>
  <si>
    <t>Thôn 3, Đại Hưng</t>
  </si>
  <si>
    <t>15/HSST ngày 03/4/2017 TA Khoái Châu</t>
  </si>
  <si>
    <t>540-02/6/2017</t>
  </si>
  <si>
    <t>13-23/3/2018</t>
  </si>
  <si>
    <t>Bùi Xuân Dũng</t>
  </si>
  <si>
    <t>thôn nghi xuyên, Chí Tân</t>
  </si>
  <si>
    <t>74/DSPT ngày 26/12/2008 TA tỉnh Hưng Yên</t>
  </si>
  <si>
    <t>129-18/2/2009</t>
  </si>
  <si>
    <t>trả nợ: 37,060</t>
  </si>
  <si>
    <t>17-26/3/2018</t>
  </si>
  <si>
    <t>Nguyễn Thị Lệ</t>
  </si>
  <si>
    <t>Thôn quan hạ, thị trấn Khoái Châu</t>
  </si>
  <si>
    <t>134/HSST ngày 08/7/2016</t>
  </si>
  <si>
    <t>02-03/10/2017</t>
  </si>
  <si>
    <t>bồi thường: 7.498</t>
  </si>
  <si>
    <t>18-27/3/2018</t>
  </si>
  <si>
    <t>Nguyễn Văn Tiến</t>
  </si>
  <si>
    <t>Chu Ngọc Giang</t>
  </si>
  <si>
    <t>Hồng Thaí, Đông Kết</t>
  </si>
  <si>
    <t>12/DSST -20/9/2014 Ta Khoái Châu</t>
  </si>
  <si>
    <t>46-25/10/2013</t>
  </si>
  <si>
    <t>21-28/3/2018</t>
  </si>
  <si>
    <t>11/DSST -20/9/2014 Ta Khoái Châu</t>
  </si>
  <si>
    <t>44-25/10/2013</t>
  </si>
  <si>
    <t>án phí: 42.093</t>
  </si>
  <si>
    <t>22-28/03/2018</t>
  </si>
  <si>
    <t>Đỗ Mạnh Hà</t>
  </si>
  <si>
    <t>Lạc Thủy, Đông Kết</t>
  </si>
  <si>
    <t>82A/HSST ngày 14/12/2017 Ta Khoái Châu</t>
  </si>
  <si>
    <t>451-15/3/2018</t>
  </si>
  <si>
    <t>án phí: 1000; truy thu: 2000</t>
  </si>
  <si>
    <t>23- 28/03/2018</t>
  </si>
  <si>
    <t>Đỗ Công Phương, Đỗ Thị Hoàn</t>
  </si>
  <si>
    <t>Bô thời, Hồng Tiến</t>
  </si>
  <si>
    <t>08/DSST ngày 20/8/2013 TA Khoái Châu</t>
  </si>
  <si>
    <t>10-03/10/2013</t>
  </si>
  <si>
    <t>24- 28/03/2018</t>
  </si>
  <si>
    <t>196 ngày 04/12/2014</t>
  </si>
  <si>
    <t>200 AP, 3,000 phạt</t>
  </si>
  <si>
    <t>Bản án, quyết định (số, ký hiệu, ngày tháng năm, của ...)</t>
  </si>
  <si>
    <t>Điện biên, Lê Lợi, TP Hưng Yên</t>
  </si>
  <si>
    <t>34/2017/HSST
30/6/2017
TANDTPHY</t>
  </si>
  <si>
    <t>Nhân Dục, Hiến Nam, TP Hưng yên</t>
  </si>
  <si>
    <t>21/2017/HSST
27/4/2017
TANDTPHY</t>
  </si>
  <si>
    <t xml:space="preserve">Phan Văn Quynh
</t>
  </si>
  <si>
    <t>Thôn 5, Quảng Châu</t>
  </si>
  <si>
    <t>20/HSST
27/6/2012</t>
  </si>
  <si>
    <t>106
19/11/2012</t>
  </si>
  <si>
    <t>Án phí: 200
Phạt: 7,000</t>
  </si>
  <si>
    <t xml:space="preserve">    Trần Văn Việt
</t>
  </si>
  <si>
    <t>Quảng Châu</t>
  </si>
  <si>
    <t>1969/HSPT
28/9/2000</t>
  </si>
  <si>
    <t>Phạt: 20,000</t>
  </si>
  <si>
    <t>141/QĐ-CCTHA
25/8/2015</t>
  </si>
  <si>
    <t>Ngô Long Bản</t>
  </si>
  <si>
    <t>Đông Chiểu, Liên Phương, Hưng Yên</t>
  </si>
  <si>
    <t>52/HSST
20/8/2010</t>
  </si>
  <si>
    <t>11
1/10/2010</t>
  </si>
  <si>
    <t>Phạt: 3,000 và Lãi Suất</t>
  </si>
  <si>
    <t>138/QĐ-CCTHA
03/8/2015</t>
  </si>
  <si>
    <t>Mai Văn Thông</t>
  </si>
  <si>
    <t>An Chiểu 1, Liên Phương, Hưng Yên</t>
  </si>
  <si>
    <t>Phạt: 8,000và Lãi Suất</t>
  </si>
  <si>
    <t>136/QĐ-CCTHA
03/8/2015</t>
  </si>
  <si>
    <t xml:space="preserve">Phạm Văn Mạnh
</t>
  </si>
  <si>
    <t>Phố Hiến</t>
  </si>
  <si>
    <t>15/DSST
30/9/2009</t>
  </si>
  <si>
    <t>36 
6/11/2009</t>
  </si>
  <si>
    <t>Án phí: 2,816</t>
  </si>
  <si>
    <t xml:space="preserve">Nguyễn Thị Liền
</t>
  </si>
  <si>
    <t>Thôn 3, Quảng Châu</t>
  </si>
  <si>
    <t>76/DSPT
30/12/2005</t>
  </si>
  <si>
    <t>123
2/3/2006</t>
  </si>
  <si>
    <t>Án phí: 4,967</t>
  </si>
  <si>
    <t>180/QĐ-CCTHA
15/7/2016</t>
  </si>
  <si>
    <t>Phùng Thị Mơ</t>
  </si>
  <si>
    <t>48/DS
1/9/2008</t>
  </si>
  <si>
    <t>03B
2/10/2008</t>
  </si>
  <si>
    <t>Án phí: 7,035</t>
  </si>
  <si>
    <t>60/QĐ-CCTHA
03/8/2015</t>
  </si>
  <si>
    <t xml:space="preserve">Mai Văn Tuấn
</t>
  </si>
  <si>
    <t>An Chiểu II, LP</t>
  </si>
  <si>
    <t>03/LH
29/02/2012</t>
  </si>
  <si>
    <t>255
28/5/2012</t>
  </si>
  <si>
    <t>Án phí: 2,663</t>
  </si>
  <si>
    <t>57/QĐ-CCTHA
03/8/2015</t>
  </si>
  <si>
    <t xml:space="preserve">Mai Văn Tiến
</t>
  </si>
  <si>
    <t>256
28/5/2012</t>
  </si>
  <si>
    <t>Án phí: 2,066</t>
  </si>
  <si>
    <t>58/QĐ-CCTHA
03/8/2015</t>
  </si>
  <si>
    <t xml:space="preserve">Trần Văn Triển
</t>
  </si>
  <si>
    <t>An Chiểu I, LP</t>
  </si>
  <si>
    <t>08/LH
9/4/2012</t>
  </si>
  <si>
    <t>258
29/5/2012</t>
  </si>
  <si>
    <t>Án phí: 14,096</t>
  </si>
  <si>
    <t>59/QĐ-CCTHA
03/8/2015</t>
  </si>
  <si>
    <t>18/DS-PT
29/3/2013</t>
  </si>
  <si>
    <t>275
29/5/2013</t>
  </si>
  <si>
    <t>Án phí: 17,343</t>
  </si>
  <si>
    <t>148/QĐ-CCTHA
25/8/2015</t>
  </si>
  <si>
    <t>179/2012/HSST
28/3/2012
TA TPHN
491/2013/HSPT
07/8/2013
TATC</t>
  </si>
  <si>
    <t>57-THA
14/11/2013</t>
  </si>
  <si>
    <t>Án phí: 400
Phạt: 27,600</t>
  </si>
  <si>
    <t>Phạm Đăng Khoa</t>
  </si>
  <si>
    <t>Tân Hưng, 
Hưng Yên</t>
  </si>
  <si>
    <t>1094/PTHS
30, 31/7/2002
TATC
12/2002/STHS
27/03/2002
TA tỉnh Quảng Ninh</t>
  </si>
  <si>
    <t>177/QĐ-CCTHA
10/02/2014</t>
  </si>
  <si>
    <t>Phạt: 29,500</t>
  </si>
  <si>
    <t>15/QĐ-CCTHA
16/5/2017</t>
  </si>
  <si>
    <t xml:space="preserve">Liên Phương, 
TP Hưng </t>
  </si>
  <si>
    <t>16/2013/HNGĐ-ST
20/12/2013
TATPHY</t>
  </si>
  <si>
    <t>193/QĐ-CCTHA
14/02/2014</t>
  </si>
  <si>
    <t>62/QĐ-CCTHA
03/8/2015</t>
  </si>
  <si>
    <t>39/1998/HSST
22/5/1998
TAHY
595/1999/PTHS
02/4/1999
TATC</t>
  </si>
  <si>
    <t>200/QĐ-CCTHA
14/02/2014</t>
  </si>
  <si>
    <t>Án phí: 50
Truy thu: 15000</t>
  </si>
  <si>
    <t>70/QĐ-CCTHA
03/8/2015</t>
  </si>
  <si>
    <t xml:space="preserve">
Vũ Đình Trọng
</t>
  </si>
  <si>
    <t>50 Bãi Sậy, 
Minh Khai, Hưng Yên
Xích Đằng, Lam Sơn, Hưng Yên</t>
  </si>
  <si>
    <t>79A-TATXHY</t>
  </si>
  <si>
    <t>58-15/05/2000</t>
  </si>
  <si>
    <t>31/QĐ-CCTHA
02/11/2015</t>
  </si>
  <si>
    <t xml:space="preserve">Nguyễn Mạnh Phú
</t>
  </si>
  <si>
    <t>66 Bạch Đằng,
 Lê Hồng Phong, Minh Khai, HY</t>
  </si>
  <si>
    <t>53-TAHY
28/5/2012
13-TATPHY
20/3/2012</t>
  </si>
  <si>
    <t>47-
09/10/2012</t>
  </si>
  <si>
    <t>Án phí 200
Phạt: 3000</t>
  </si>
  <si>
    <t>73/QĐ-CCTHA
03/8/2015</t>
  </si>
  <si>
    <t>số 68 đường 
Bạch Đằng, Minh Khai, HY</t>
  </si>
  <si>
    <t>44-
09/10/2012</t>
  </si>
  <si>
    <t>Phạt: 3,000</t>
  </si>
  <si>
    <t>75/QĐ-CCTHA
03/8/2015</t>
  </si>
  <si>
    <t xml:space="preserve">
Nguyễn Công Khanh
</t>
  </si>
  <si>
    <t>1/70 Bãi Sậy, 
Minh Khai, HY</t>
  </si>
  <si>
    <t>2426/HSPT
27/11/2000</t>
  </si>
  <si>
    <t>183-
21/5/2004</t>
  </si>
  <si>
    <t>41/QĐ-CCTHA
12/11/2015</t>
  </si>
  <si>
    <t>1.Nguyễn Thị Hoàn</t>
  </si>
  <si>
    <t>Số 162 Trưng Trắc, Minh Khai, TPHY</t>
  </si>
  <si>
    <t>59/2005/HSST
16/9/2005
TATXHY</t>
  </si>
  <si>
    <t>43/QĐ-THA
28/11/2005</t>
  </si>
  <si>
    <t>Án phí: 50
Phạt:7.800, Lãi Suất</t>
  </si>
  <si>
    <t>40/QĐ-CCTHA
12/11/2015</t>
  </si>
  <si>
    <t>Đoàn Thị Loan</t>
  </si>
  <si>
    <t xml:space="preserve">
2.Đoàn Văn Chiến
</t>
  </si>
  <si>
    <t>40a/QĐ-CCTHA
12/11/2015</t>
  </si>
  <si>
    <t>Nguyễn Quốc Khánh</t>
  </si>
  <si>
    <t>Đằng Giang,
 Minh Khai</t>
  </si>
  <si>
    <t>192/2013/HSPT-QĐ
06/8/2013
TATC
182/2013/HSST
14/5/2013
TATPHN</t>
  </si>
  <si>
    <t>63-THA
15/11/2013</t>
  </si>
  <si>
    <t>Án phí: 70,500</t>
  </si>
  <si>
    <t>74/QĐ-CCTHA
03/8/2015</t>
  </si>
  <si>
    <t xml:space="preserve">Phạm Thị Hạnh (Sông)
</t>
  </si>
  <si>
    <t>Số 28b Bãi Sậy, 
Minh Khai, tp Hưng Yên</t>
  </si>
  <si>
    <t>59-TATC
38-TAHY</t>
  </si>
  <si>
    <t>191-
26/4/2011</t>
  </si>
  <si>
    <t>Án phí: 49,814</t>
  </si>
  <si>
    <t>53/QĐ-CCTHA
03/8/2015</t>
  </si>
  <si>
    <t xml:space="preserve">Trương Thị Thìn
</t>
  </si>
  <si>
    <t>Số 2 đường 
Đằng Giang, Minh Khai, Tp Hưng Yên</t>
  </si>
  <si>
    <t>07-TATPHY</t>
  </si>
  <si>
    <t>280
18/5/2009</t>
  </si>
  <si>
    <t>Án phí: 9,000</t>
  </si>
  <si>
    <t>52/QĐ-CCTHA
03/8/2015</t>
  </si>
  <si>
    <t xml:space="preserve">Vũ Thị Nguyệt
</t>
  </si>
  <si>
    <t>Số 17 Tân Thị, 
Minh Khai, Tp Hưng Yên</t>
  </si>
  <si>
    <t>24-TATXHY</t>
  </si>
  <si>
    <t>159-
25/01/2008</t>
  </si>
  <si>
    <t>Án phí: 2,800</t>
  </si>
  <si>
    <t>55/QĐ-THA
15/3/2015</t>
  </si>
  <si>
    <t>Số 17 Tân Thị,
 Minh Khai, Tp Hưng Yên</t>
  </si>
  <si>
    <t>03-TATXHY</t>
  </si>
  <si>
    <t>168-
29/01/2008</t>
  </si>
  <si>
    <t>Án phí: 5,653</t>
  </si>
  <si>
    <t>63/QĐ-CCTHA
03/8/2015</t>
  </si>
  <si>
    <t xml:space="preserve">1.Dương Văn Tuân
2.Phạm Thị Mơ
</t>
  </si>
  <si>
    <t>15/17 đường Phan 
Đình Phùng, Minh Khai, tp Hưng Yên</t>
  </si>
  <si>
    <t>23-TATXHY</t>
  </si>
  <si>
    <t>411-
28/8/2008</t>
  </si>
  <si>
    <t>Án phí: 6,000</t>
  </si>
  <si>
    <t>64/QĐ-CCTHA
03/8/2015</t>
  </si>
  <si>
    <t xml:space="preserve">Trần Tuấn Dũng
</t>
  </si>
  <si>
    <t>Số 60 Bãi Sậy, 
Minh Khai, Hưng Yên</t>
  </si>
  <si>
    <t>154-TATC
42-TAHY</t>
  </si>
  <si>
    <t>176-26/3/2012</t>
  </si>
  <si>
    <t>Án phí: 7,535</t>
  </si>
  <si>
    <t>102/QĐ-CCTHA
03/8/2015</t>
  </si>
  <si>
    <t xml:space="preserve">Nguyễn Văn Tính
</t>
  </si>
  <si>
    <t>Số 9A Đằng Giang,
Minh Khai, HY</t>
  </si>
  <si>
    <t>02-TATPHY
02/10/2012</t>
  </si>
  <si>
    <t>07-
04/10/2012</t>
  </si>
  <si>
    <t>Án phí: 11,329</t>
  </si>
  <si>
    <t>49/QĐ-CCTHA
03/8/2015</t>
  </si>
  <si>
    <t>Trần Văn Ất</t>
  </si>
  <si>
    <t>Tiền Phong, 
Tân Hưng</t>
  </si>
  <si>
    <t>33/2012/STHS
25/7/2012
TA huyện Tiên Lữ</t>
  </si>
  <si>
    <t>163/QĐ-CCTHA
10/02/2014</t>
  </si>
  <si>
    <t>Phạt: 5,000</t>
  </si>
  <si>
    <t>67/QĐ-CCTHA
03/8/2015</t>
  </si>
  <si>
    <t>Trần Văn Chương</t>
  </si>
  <si>
    <t>75/2003/STHS
09/9/2003
TAHY</t>
  </si>
  <si>
    <t>168/QĐ-CCTHA
10/02/2014</t>
  </si>
  <si>
    <t>Phạt: 7,800</t>
  </si>
  <si>
    <t>56/QĐ-THA
15/3/2015</t>
  </si>
  <si>
    <t>69/2013/HSST
29/10/2013
TA tỉnh Bắc Giang</t>
  </si>
  <si>
    <t>30/QĐ-CCTHA
15/10/2014</t>
  </si>
  <si>
    <t>Phan Văn Chiến</t>
  </si>
  <si>
    <t>Thôn 2, Quảng Châu, Hưng Yên</t>
  </si>
  <si>
    <t>Tiền phạt: 3.710</t>
  </si>
  <si>
    <t>142/QĐ-CCTHA
25/8/2015</t>
  </si>
  <si>
    <t>Nguyễn Thị Hồng Thắm</t>
  </si>
  <si>
    <t>Minh Khai,
 Hưng Yên</t>
  </si>
  <si>
    <t>188/2013/HSPT-QĐ
30/7/2013
TATC
12/2013/HSST
03/4/2013
TA tỉnh HY</t>
  </si>
  <si>
    <t>12/QĐ-CCTHA
07/10/2014</t>
  </si>
  <si>
    <t>Án phí: 114,350</t>
  </si>
  <si>
    <t>Vũ Đức Cẩn</t>
  </si>
  <si>
    <t>Phố Hiến,
 Hồng Châu</t>
  </si>
  <si>
    <t>29/LH
18/8/2011</t>
  </si>
  <si>
    <t>271
26/8/2011</t>
  </si>
  <si>
    <t>Án phí: 11,375</t>
  </si>
  <si>
    <t>32/QĐ-CCTHA
02/11/2015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</si>
  <si>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</si>
  <si>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</si>
  <si>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</si>
  <si>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</si>
  <si>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Án phí: 3,750</t>
  </si>
  <si>
    <t>80/QĐ-THA
31/3/2016</t>
  </si>
  <si>
    <t>Mai Ngọc Oanh</t>
  </si>
  <si>
    <t>Thôn An Chiểu, Xã Liên Phương, TP Hưng Yên</t>
  </si>
  <si>
    <t>27/2015/HSST
11/6/2015
TPHY</t>
  </si>
  <si>
    <t>01/QĐ-THA
14/10/2015</t>
  </si>
  <si>
    <t>Án phí: 37,700</t>
  </si>
  <si>
    <t>43/QĐ-CCTHA
24/11/2015</t>
  </si>
  <si>
    <t>Mai Tuấn Anh ( Bờm)</t>
  </si>
  <si>
    <t>An Chiểu 2, liên Phương, TPHY</t>
  </si>
  <si>
    <t>57/2014/hsst
5/9/2014
tỉnh HY</t>
  </si>
  <si>
    <t>03/QĐ-THA
14/10/2015</t>
  </si>
  <si>
    <t>Án phí: 10,500</t>
  </si>
  <si>
    <t>42/QĐ-CCTHA
24/11/2015</t>
  </si>
  <si>
    <t>Công ty TNHH vật liệu xây dựng Hưng Yên</t>
  </si>
  <si>
    <t>Tân Hưng, TP Hưng Yên</t>
  </si>
  <si>
    <t>04/2015/QĐST-KDTM
18/11/2015
TATPHY</t>
  </si>
  <si>
    <t>97/QĐ-CCTHA
04/01/2016</t>
  </si>
  <si>
    <t>Án phí: 61,766</t>
  </si>
  <si>
    <t>65/QĐ-THA
31/3/2016</t>
  </si>
  <si>
    <t>Vũ Thị Hồng Ngát</t>
  </si>
  <si>
    <t>Lê Bãi, Thủ Sỹ, Tiên Lữ, Hưng Yên</t>
  </si>
  <si>
    <t>02/2017/HSST
12/01/2017
TATPHY
29/2017/HSPT-QĐ
29/3/2017
TAHY</t>
  </si>
  <si>
    <t>297/QĐ-CCTHA
10/7/2017</t>
  </si>
  <si>
    <t>Khác: 1</t>
  </si>
  <si>
    <t>59/QĐ-CCTHA
14/9/2017</t>
  </si>
  <si>
    <t>Phan Văn Vũ</t>
  </si>
  <si>
    <t>Mậu Dương, Hồng Châu, TP Hưng Yên</t>
  </si>
  <si>
    <t xml:space="preserve">90/HSST
13/10/1999
TAHY
</t>
  </si>
  <si>
    <t>307/QĐ-THA
22/6/2016</t>
  </si>
  <si>
    <t>Phạt: 19,569</t>
  </si>
  <si>
    <t>182/QDD-THA
9/8/2016</t>
  </si>
  <si>
    <t>Trần Văn Tỉnh</t>
  </si>
  <si>
    <t>Thôn 1, Quảng Châu, TP Hưung Yên</t>
  </si>
  <si>
    <t>02/2016/QĐST-DS
21/6/2016
TATPHY</t>
  </si>
  <si>
    <t>309/QĐ-THA
06/07/2016</t>
  </si>
  <si>
    <t>49/QĐ-CCTHA
08/9/2017</t>
  </si>
  <si>
    <t>Trần Văn Đoài</t>
  </si>
  <si>
    <t>Thôn Quyết Thắng, Tân Hưng, TPHY</t>
  </si>
  <si>
    <t>60/2016/HSST
10/11/2016
TANDTPHY</t>
  </si>
  <si>
    <t>129/QĐ-THA
03/01/2017</t>
  </si>
  <si>
    <t>34/QĐ-CCTHA
30/8/2017</t>
  </si>
  <si>
    <t>Đặng Văn Cường</t>
  </si>
  <si>
    <t>Đội 15, An Chiểu 2, Liên Phương, TPHY</t>
  </si>
  <si>
    <t>67/2016/HSST
20/12/2016
TANDTPHY</t>
  </si>
  <si>
    <t>157/QĐ-THA
08/02/2017</t>
  </si>
  <si>
    <t>Án phí 200
Truy thu: 570</t>
  </si>
  <si>
    <t>19/QĐ-CCTHA
16/5/2017</t>
  </si>
  <si>
    <t>Nguyễn Văn Trọng</t>
  </si>
  <si>
    <t>Nhân Dục, Hiến Nam, TPHY</t>
  </si>
  <si>
    <t>199/2016/HSST
23/8/2016
TAND quận Long Biên
1031/2016/HSPT
28/10/2016
TANDTP Hà Nội</t>
  </si>
  <si>
    <t>179/QĐ-THA
01/3/2017</t>
  </si>
  <si>
    <t>Án Phí: 2,754</t>
  </si>
  <si>
    <t>13/QĐ-CCTHA
16/5/2017</t>
  </si>
  <si>
    <t>Thôn Minh Khai, xã Tân Hưng, TPHY</t>
  </si>
  <si>
    <t>02/2017/DSST
30/3/2017
TANDTPHY</t>
  </si>
  <si>
    <t>238/QĐ-THA
22/5/2017</t>
  </si>
  <si>
    <t>Án phí: 63,062</t>
  </si>
  <si>
    <t>Lê Gia Hậu</t>
  </si>
  <si>
    <t>17/33/Trần Quốc Toản, Quang Trung, TPHY</t>
  </si>
  <si>
    <t>17/2017/HSST
14/4/2017
TANDTPHY</t>
  </si>
  <si>
    <t>Án phí: 200
Truy thu: 2,300</t>
  </si>
  <si>
    <t>19/QĐ-CCTHA
17/7/2017</t>
  </si>
  <si>
    <t>Đỗ Văn Mạnh</t>
  </si>
  <si>
    <t>DĐội 5, Điện Biên, Hồng Nam, TP Hưng Yên</t>
  </si>
  <si>
    <t>296/QĐ-CCTHA
10/7/2017</t>
  </si>
  <si>
    <t>Truy thu: 300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</si>
  <si>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</si>
  <si>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</si>
  <si>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</si>
  <si>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</si>
  <si>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</si>
  <si>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>Án phí: 735</t>
  </si>
  <si>
    <t>50/QĐ-CCTHA
08/9/2017</t>
  </si>
  <si>
    <t>Hàn Lâm Hàn Lâm,
 Hồng Châu, TPHY</t>
  </si>
  <si>
    <t>02/DSST
24/12/2008</t>
  </si>
  <si>
    <t>Trả nợ: 103,255</t>
  </si>
  <si>
    <t>71/QĐ-THA
31/3/2016</t>
  </si>
  <si>
    <t xml:space="preserve">Nguyễn Thị Tám  
 </t>
  </si>
  <si>
    <t>Thôn 4, Quảng Châu, TPHY</t>
  </si>
  <si>
    <t>04/DSST
20/6/2006</t>
  </si>
  <si>
    <t>339
20/7/2007</t>
  </si>
  <si>
    <t>Trả nợ: 6,000</t>
  </si>
  <si>
    <t>39/QĐ-CCTHA
12/11/2017</t>
  </si>
  <si>
    <t xml:space="preserve">Dương Văn Tiến
</t>
  </si>
  <si>
    <t>Thôn 4, Quảng Châu</t>
  </si>
  <si>
    <t>34/DS
24/11/2009</t>
  </si>
  <si>
    <t>66
18/12/2009</t>
  </si>
  <si>
    <t>Trả nợ: 13,662</t>
  </si>
  <si>
    <t>69/QĐ-THA
31/3/2016</t>
  </si>
  <si>
    <t xml:space="preserve">Dương Thị Gái
</t>
  </si>
  <si>
    <t>02/DS
26/5/2006</t>
  </si>
  <si>
    <t>63
26/11/2007</t>
  </si>
  <si>
    <t>Trả nợ : 12,000</t>
  </si>
  <si>
    <t>38/QĐ-CCTHA
12/11/2016</t>
  </si>
  <si>
    <t xml:space="preserve">Vũ Văn Huân  
</t>
  </si>
  <si>
    <t>Đội 14, Liên Phương</t>
  </si>
  <si>
    <t>32/DSST
4/9/2008</t>
  </si>
  <si>
    <t>74
1/12/2010</t>
  </si>
  <si>
    <t>Trả nợ: 153,720</t>
  </si>
  <si>
    <t>72/QĐ-THA
31/3/2016</t>
  </si>
  <si>
    <t>02/DS
3/1/2008</t>
  </si>
  <si>
    <t>209
10/3/2008</t>
  </si>
  <si>
    <t>Trả nợ: 297,019</t>
  </si>
  <si>
    <t>52/QĐ-CCTHA
11/9/2017</t>
  </si>
  <si>
    <t>Trần Thị Sinh
Phố Hiến</t>
  </si>
  <si>
    <t>Phố Hiến,
 Lê Lợi, TPHY</t>
  </si>
  <si>
    <t>02/DS
23/10/2003</t>
  </si>
  <si>
    <t>154
7/4/2004</t>
  </si>
  <si>
    <t>Trả nợ: 925</t>
  </si>
  <si>
    <t>70/QĐ-THA
31/3/2016</t>
  </si>
  <si>
    <t>Lê Lợi, TP Hưng Yên</t>
  </si>
  <si>
    <t>17/2014/HSPT
07/3/2014
TA tỉnh Hưng Yên
12/2013/HSST
19/12/2013
TA huyện Tiên Lữ, Hưng Yên</t>
  </si>
  <si>
    <t>309/QĐ-CCTHA
13/5/2014</t>
  </si>
  <si>
    <t>Trả nợ: 13,860</t>
  </si>
  <si>
    <t>66/QĐ-THA
31/3/2016</t>
  </si>
  <si>
    <t xml:space="preserve">Nguyễn Thị Mai
</t>
  </si>
  <si>
    <t>05/CNTT
11/8/2004</t>
  </si>
  <si>
    <t>239-
25/8/2004</t>
  </si>
  <si>
    <t>Trả nợ: 1,600</t>
  </si>
  <si>
    <t>73/QĐ-THA
31/3/2016</t>
  </si>
  <si>
    <t>03/DSST
25/12/2007</t>
  </si>
  <si>
    <t>200-
29/02/2008</t>
  </si>
  <si>
    <t>Trả nợ: 276,883</t>
  </si>
  <si>
    <t>62/QĐ-THA
31/3/2016</t>
  </si>
  <si>
    <t xml:space="preserve">Nguyễn Thị Thảo
</t>
  </si>
  <si>
    <t>52/CNTT
12/9/2007</t>
  </si>
  <si>
    <t>472-
21/9/2007</t>
  </si>
  <si>
    <t>Trả nợ: 8,900</t>
  </si>
  <si>
    <t>34/QĐ-CCTHA
02/11/2015</t>
  </si>
  <si>
    <t xml:space="preserve">Công ty xây dựng đê kè thủy lợi HY
</t>
  </si>
  <si>
    <t>03/DSST
05/9/2005</t>
  </si>
  <si>
    <t>50-
07/12/2005</t>
  </si>
  <si>
    <t>Trả nợ: 47,129</t>
  </si>
  <si>
    <t>75/QĐ-THA
31/3/2016</t>
  </si>
  <si>
    <t xml:space="preserve">Phạm Quang Hưng
</t>
  </si>
  <si>
    <t>70 Bãi Sậy, Minh Khai</t>
  </si>
  <si>
    <t>25/DS
24/01/2008</t>
  </si>
  <si>
    <t>91
26/11/2008</t>
  </si>
  <si>
    <t>Trả nợ : 112,300</t>
  </si>
  <si>
    <t>76/QĐ-THA
31/3/2016</t>
  </si>
  <si>
    <t>Trần Thị Phai</t>
  </si>
  <si>
    <t>Tân Hưng,
 Hưng Yên</t>
  </si>
  <si>
    <t>42/2005/DSPT
12/8/2005
TAHY
02/2005/DSST
25/4/2005
TA huyện Tiên Lữ</t>
  </si>
  <si>
    <t>173/QĐ-CCTHA
10/02/2014</t>
  </si>
  <si>
    <t>Trả nợ: 1</t>
  </si>
  <si>
    <t>78/QĐ-THA
31/3/2016</t>
  </si>
  <si>
    <t>Dương Ngọc Toàn</t>
  </si>
  <si>
    <t>Đội 14, thôn 16,
 xã Quảng Châu, TPHY</t>
  </si>
  <si>
    <t>66/2014/QĐST-HNGĐ
14/11/2014
TANDTPHY</t>
  </si>
  <si>
    <t>190/QĐ-THA
06/4/2016</t>
  </si>
  <si>
    <t>Trả nợ: 16,000</t>
  </si>
  <si>
    <t>20/QĐ-CCTHA
16/5/2017</t>
  </si>
  <si>
    <t>Bồ Thị Thu Hằng</t>
  </si>
  <si>
    <t>Số 87, Nguyễn Trái, Lê Lợi, TPHY</t>
  </si>
  <si>
    <t>05/2014/QĐST-KDTM
19/7/2014
TANDTPHY</t>
  </si>
  <si>
    <t>200/QĐ-THA
23/03/2017</t>
  </si>
  <si>
    <t>Trả nợ: 692,565</t>
  </si>
  <si>
    <t>16/QĐ-CCTHA
16/5/2017</t>
  </si>
  <si>
    <t xml:space="preserve">Nguyễn Mạnh Thắng
</t>
  </si>
  <si>
    <t>160 Lê văn Lương - An Tảo</t>
  </si>
  <si>
    <t>29-TA ĐÀ LẠT
29/5/2003</t>
  </si>
  <si>
    <t>99-
26/01/2006</t>
  </si>
  <si>
    <t>Phạt: 9,600</t>
  </si>
  <si>
    <t>122/QĐ-CCTHA
03/8/2015</t>
  </si>
  <si>
    <t xml:space="preserve">Phạm Viết Nam
</t>
  </si>
  <si>
    <t>Nhân Dục - Hiến Nam</t>
  </si>
  <si>
    <t>89-TATPHY
24/9/2009</t>
  </si>
  <si>
    <t>30-
02/11/2009</t>
  </si>
  <si>
    <t>Án phí: 1,191</t>
  </si>
  <si>
    <t>06/QĐ-THA
10/5/2017</t>
  </si>
  <si>
    <t>Nguyễn Thị Thìn</t>
  </si>
  <si>
    <t>Nam Hòa - Hiến Nam</t>
  </si>
  <si>
    <t>135-TAHY
23/12/2009
104-TATC
17/3/2000</t>
  </si>
  <si>
    <t>127-
06/10/2000</t>
  </si>
  <si>
    <t>Án phí: 50
Phạt: 20,000</t>
  </si>
  <si>
    <t>132/QĐ-CCTHA
03/8/2015</t>
  </si>
  <si>
    <t>Nguyễn Đình Hồng
An Vũ - Hiến Nam</t>
  </si>
  <si>
    <t>An Vũ - Hiến Nam</t>
  </si>
  <si>
    <t>95-TAHY
25/11/1998</t>
  </si>
  <si>
    <t>32-
04/12/2003</t>
  </si>
  <si>
    <t>133/QĐ-CCTHA
03/8/2015</t>
  </si>
  <si>
    <t xml:space="preserve">Nguyễn Văn Kiểm
</t>
  </si>
  <si>
    <t>702-TATC
28/4/2000
88-TAHY
11/10/1999</t>
  </si>
  <si>
    <t>23-
08/11/2004</t>
  </si>
  <si>
    <t>86/QĐ-CCTHA
03/8/2015</t>
  </si>
  <si>
    <t xml:space="preserve">Vũ Văn Oanh
</t>
  </si>
  <si>
    <t>161-TATP HẢI DƯƠNG
30/9/2011</t>
  </si>
  <si>
    <t>146-
21/02/2012</t>
  </si>
  <si>
    <t>Án phí: 891
Truy thu: 1,470</t>
  </si>
  <si>
    <t>08/QĐ-CCTHA
15/5/2017</t>
  </si>
  <si>
    <t xml:space="preserve">Nguyễn Văn Hiệp
</t>
  </si>
  <si>
    <t xml:space="preserve">1781-TATPHCM
21/7/2009
</t>
  </si>
  <si>
    <t>19-
10/10/2011</t>
  </si>
  <si>
    <t xml:space="preserve">Phạm Văn Dần
</t>
  </si>
  <si>
    <t>31-TA KIM ĐỘNG
25/8/2010</t>
  </si>
  <si>
    <t>41-
04/11/2010</t>
  </si>
  <si>
    <t>Truy thu: 9,900</t>
  </si>
  <si>
    <t>177/QĐ-THA
31/3/2015</t>
  </si>
  <si>
    <t xml:space="preserve">Bùi Thị Út
</t>
  </si>
  <si>
    <t>258/HSST
30/11/2007</t>
  </si>
  <si>
    <t>290-
16/5/2008</t>
  </si>
  <si>
    <t>Phạt: 2,850</t>
  </si>
  <si>
    <t>124/QĐ-CCTHA
03/8/2015</t>
  </si>
  <si>
    <t xml:space="preserve">Tạ Thị Liễu
</t>
  </si>
  <si>
    <t>197 Nguyễn Văn Linh - An Tảo</t>
  </si>
  <si>
    <t>08-TATPHY
27/9/2012</t>
  </si>
  <si>
    <t>99-
19/11/2012</t>
  </si>
  <si>
    <t>Án phí: 39,400</t>
  </si>
  <si>
    <t>114/QĐ-CCTHA
03/8/2015</t>
  </si>
  <si>
    <t xml:space="preserve">
Lê Thị Bình
</t>
  </si>
  <si>
    <t>Lê V Lương - An Tảo</t>
  </si>
  <si>
    <t>37/STDS
4/9/2009</t>
  </si>
  <si>
    <t>205-
27/02/2009</t>
  </si>
  <si>
    <t>Án phí: 1,527</t>
  </si>
  <si>
    <t>123/QĐ-CCTHA
03/8/2015</t>
  </si>
  <si>
    <t xml:space="preserve">Đỗ Văn Hùng
</t>
  </si>
  <si>
    <t>44-TATXHY
11/8/2008</t>
  </si>
  <si>
    <t>398-
18/8/2008</t>
  </si>
  <si>
    <t>Án phí: 10,665</t>
  </si>
  <si>
    <t>95/QĐ-THA
31/3/2016</t>
  </si>
  <si>
    <t xml:space="preserve">Chùa Chuông </t>
  </si>
  <si>
    <t>29-TATXHY
18/9/2007</t>
  </si>
  <si>
    <t>32-
22/10/2007</t>
  </si>
  <si>
    <t>Án phí: 15,609</t>
  </si>
  <si>
    <t>Đặng Thị Quê</t>
  </si>
  <si>
    <t>Đội 4, An Tảo, Hưng Yên</t>
  </si>
  <si>
    <t>02-TATXHY
14/01/2005</t>
  </si>
  <si>
    <t>110-
23/02/2005</t>
  </si>
  <si>
    <t>116/QĐ-CCTHA
03/8/2015</t>
  </si>
  <si>
    <t xml:space="preserve">1.Nguyễn Thị Kim Loan
2.Đặng Văn Trường (Hùng)
</t>
  </si>
  <si>
    <t>số 159 Nguyễn Thiện Thuật,
 Lê Lợi, Hưng Yên</t>
  </si>
  <si>
    <t>19-TAHY
15-TATXHY</t>
  </si>
  <si>
    <t>208-
15/5/2007</t>
  </si>
  <si>
    <t>Án phí: 19,400</t>
  </si>
  <si>
    <t>105/QĐ-CCTHA
03/8/2015</t>
  </si>
  <si>
    <t xml:space="preserve">1.Đào Thị Ty
2.Nguyễn Văn Kiểm
</t>
  </si>
  <si>
    <t>số 02 Nguyễn Trãi, 
Lê Lợi, tp Hưng Yên</t>
  </si>
  <si>
    <t>34-TAHY
11-TATPHY</t>
  </si>
  <si>
    <t>101-
10/01/2011</t>
  </si>
  <si>
    <t>140/QĐ-CCTHA
03/8/2015</t>
  </si>
  <si>
    <t>Chu Mạnh Trinh, Hiến Nam, Hưng Yên</t>
  </si>
  <si>
    <t>91-TAHY
61-TATXHY</t>
  </si>
  <si>
    <t>69-
05/01/2006</t>
  </si>
  <si>
    <t>Án phí: 50
Phạt: 2,800</t>
  </si>
  <si>
    <t>09/QĐ-CCTHA
16/5/2017</t>
  </si>
  <si>
    <t>43-TATXHY</t>
  </si>
  <si>
    <t>24-
10/10/2008</t>
  </si>
  <si>
    <t>Án phí: 7,000</t>
  </si>
  <si>
    <t>88/QĐ-CCTHA
03/8/2015</t>
  </si>
  <si>
    <t>số 159 Nguyễn Thiện Thuật, 
Lê Lợi, Hưng Yên</t>
  </si>
  <si>
    <t>14-TATXHY</t>
  </si>
  <si>
    <t>314-
03/6/2008</t>
  </si>
  <si>
    <t>Án phí: 19,820</t>
  </si>
  <si>
    <t>110/QĐ-CCTHA
03/8/2015</t>
  </si>
  <si>
    <t>Thôn Nễ Châu,
 Hồng Nam, Hưng Yên</t>
  </si>
  <si>
    <t>19-TATXHY</t>
  </si>
  <si>
    <t>300-
05/7/2007</t>
  </si>
  <si>
    <t>Án phí: 25,653</t>
  </si>
  <si>
    <t>104/QĐ-CCTHA
03/8/2015</t>
  </si>
  <si>
    <t>1.Nguyễn Thị Kim Loan
2.Đặng Văn Trường (Hùng)</t>
  </si>
  <si>
    <t>13-TATXHY</t>
  </si>
  <si>
    <t>319-
03/03/2008</t>
  </si>
  <si>
    <t>Án phí: 27,499</t>
  </si>
  <si>
    <t>108/QĐ-CCTHA
03/8/2015</t>
  </si>
  <si>
    <t>Khu tái định cư phường
 Yên Sở, Hoàng Mai, Hà Nội</t>
  </si>
  <si>
    <t>04-TATXHY</t>
  </si>
  <si>
    <t>174-
12/02/2009</t>
  </si>
  <si>
    <t>Án phí: 8,521</t>
  </si>
  <si>
    <t>106/QĐ-CCTHA
03/8/2015</t>
  </si>
  <si>
    <t>17-TATXHY</t>
  </si>
  <si>
    <t>342-
20/06/2008</t>
  </si>
  <si>
    <t>Án phí: 17,850</t>
  </si>
  <si>
    <t>109/QĐ-CCTHA
03/8/2015</t>
  </si>
  <si>
    <t>06-TATXHY</t>
  </si>
  <si>
    <t>199-
20/02/2009</t>
  </si>
  <si>
    <t>Án phí: 28,352</t>
  </si>
  <si>
    <t>107/QĐ-CCTHA
03/8/2015</t>
  </si>
  <si>
    <t>77 Nguyễn Thiện Thuật,
 Lê Lợi, Hưng Yên</t>
  </si>
  <si>
    <t>05-TATXHY</t>
  </si>
  <si>
    <t>257-10/08/2005</t>
  </si>
  <si>
    <t>Án Phí: 41,752</t>
  </si>
  <si>
    <t>40/QĐ-CCTHA
08/9/2017</t>
  </si>
  <si>
    <t xml:space="preserve">Nguyễn Văn Bình
</t>
  </si>
  <si>
    <t>95, Điện Biên, Lê Lợi, Hưng Yên</t>
  </si>
  <si>
    <t>32-TAHY
01-TA TIÊN LỮ</t>
  </si>
  <si>
    <t>Án Phí: 200
Truy thu: 2,000</t>
  </si>
  <si>
    <t>81/QĐ-CCTHA
03/8/2015</t>
  </si>
  <si>
    <t xml:space="preserve">Trần Thị Việt
</t>
  </si>
  <si>
    <t>Mậu Dương,
 Hồng Châu, Hưng Yên</t>
  </si>
  <si>
    <t>21-TATXHY</t>
  </si>
  <si>
    <t>Án phí: 21,750</t>
  </si>
  <si>
    <t>111/QĐ-CCTHA
03/8/2015</t>
  </si>
  <si>
    <t>Ngõ 219 đường Mậu Dương,
 Hồng Châu, Hưng Yên</t>
  </si>
  <si>
    <t>47-TATXHY</t>
  </si>
  <si>
    <t>Án phí: 8,207</t>
  </si>
  <si>
    <t>112/QĐ-CCTHA
03/8/2015</t>
  </si>
  <si>
    <t xml:space="preserve">Vũ Tuấn Khang
</t>
  </si>
  <si>
    <t>74 Điện Biên,
 Lê Lợi, Hưng Yên</t>
  </si>
  <si>
    <t>52- TATXHY</t>
  </si>
  <si>
    <t>Án phí: 50
Phạt: 18,675</t>
  </si>
  <si>
    <t>83/QĐ-CCTHA
03/8/2015</t>
  </si>
  <si>
    <t xml:space="preserve">Nguyễn Quốc Quân
</t>
  </si>
  <si>
    <t>24 ngõ Chợ Phố Hiến,
 Lê Lợi, Hưng Yên</t>
  </si>
  <si>
    <t>21-TAHY</t>
  </si>
  <si>
    <t>80/QĐ-CCTHA
03/8/2015</t>
  </si>
  <si>
    <t>32 Điện Biên, 
Lê Lợi, Hưng Yên</t>
  </si>
  <si>
    <t>03-THTXHY</t>
  </si>
  <si>
    <t>Phạt: 19600</t>
  </si>
  <si>
    <t>51/QĐ-THA
17/3/2015</t>
  </si>
  <si>
    <t xml:space="preserve">Đào Thị Hoa
</t>
  </si>
  <si>
    <t>98 Lê Lai, 
Lê Lợi, Tp Hưng Yên</t>
  </si>
  <si>
    <t>07-TAHY
01-TATXHY</t>
  </si>
  <si>
    <t>Án phí: 8,302</t>
  </si>
  <si>
    <t>89/QĐ-CCTHA
03/8/2015</t>
  </si>
  <si>
    <t xml:space="preserve">Trần Văn Thắng
</t>
  </si>
  <si>
    <t>58 Nguyễn Thiện Thuật,
 Lê Lợi, HY</t>
  </si>
  <si>
    <t>47/DS
24/7/2007</t>
  </si>
  <si>
    <t>Án phí: 14,027</t>
  </si>
  <si>
    <t>84/QĐ-CCTHA
03/8/2015</t>
  </si>
  <si>
    <t>Chùa Chuông,
 Hiến Nam</t>
  </si>
  <si>
    <t>42/DSPT
24/9/2013
TAHY
04/DSST
17/7/2013
TATPHY</t>
  </si>
  <si>
    <t>02
09/10/2013</t>
  </si>
  <si>
    <t>Án phí: 8,931</t>
  </si>
  <si>
    <t>45/QĐ-CCTHA
16/12/2015</t>
  </si>
  <si>
    <t>1. Nguyễn Thị Thu Hằng
2. Ngô Đức Ly
3. Phạm Thị Phượng
4. Trần Đại Học</t>
  </si>
  <si>
    <t>Lý Nhân, Hà Nam</t>
  </si>
  <si>
    <t>09/DS-PT
26/02/2014
TA tỉnh Hưng Yên
05/DSST
26/9/2013
TATPHY</t>
  </si>
  <si>
    <t>283/QĐ-CCTHA
21/4/2014</t>
  </si>
  <si>
    <t>Án phí: 33,927</t>
  </si>
  <si>
    <t>07/QĐ-THA
10/5/2017</t>
  </si>
  <si>
    <t xml:space="preserve">Trần Mạnh Hùng
</t>
  </si>
  <si>
    <t>127 Nam Thành, 
Quang Trung, Hưng Yên</t>
  </si>
  <si>
    <t>34-
TA ĐĂK R'IAP</t>
  </si>
  <si>
    <t>160-03/9/2003</t>
  </si>
  <si>
    <t>Phạt: 8,800</t>
  </si>
  <si>
    <t>126/QĐ-CCTHA
03/8/2015</t>
  </si>
  <si>
    <t xml:space="preserve">
Trần Thị Việt
</t>
  </si>
  <si>
    <t>173 Bãi Sậy, 
Quang Trung, Hưng Yên
Số 82 ngõ 290 Nguyễn Trãi, Lê Lợi, Hưng Yên</t>
  </si>
  <si>
    <t>07-TATXHY</t>
  </si>
  <si>
    <t>143-
20/03/2007</t>
  </si>
  <si>
    <t>Án phí: 10,797</t>
  </si>
  <si>
    <t>113/QĐ-CCTHA
03/8/2016</t>
  </si>
  <si>
    <t xml:space="preserve">Trần Thị Thắng
</t>
  </si>
  <si>
    <t>175A Bãi Sậy,
 Quang Trung, Hưng Yên</t>
  </si>
  <si>
    <t>22-TATXHY</t>
  </si>
  <si>
    <t>97/QĐ-CCTHA
03/8/2015</t>
  </si>
  <si>
    <t>12-TATXHY</t>
  </si>
  <si>
    <t>Án phí: 5,980</t>
  </si>
  <si>
    <t>96/QĐ-CCTHA
03/8/2015</t>
  </si>
  <si>
    <t xml:space="preserve">Mai Thị Thủy
</t>
  </si>
  <si>
    <t>Số 38 Đông Thành, 
Quang Trung, Hưng Yên</t>
  </si>
  <si>
    <t>16-TAHY
11-TATPHY</t>
  </si>
  <si>
    <t>Án phí: 3,844</t>
  </si>
  <si>
    <t>93/QĐ-CCTHA
03/8/2015</t>
  </si>
  <si>
    <t xml:space="preserve">Trần Văn Sỹ
</t>
  </si>
  <si>
    <t>Số 21 Vọng cung, 
Quang Trung, Hưng Yên</t>
  </si>
  <si>
    <t>63/HSST
14/7/1999
TAND tỉnh HY</t>
  </si>
  <si>
    <t>11/QĐ-THA
01/10/2007</t>
  </si>
  <si>
    <t>Án phí: 100
Tiền phạt:20.000</t>
  </si>
  <si>
    <t>101/QĐ-CCTHA
03/8/2015</t>
  </si>
  <si>
    <t>Nguyễn Liên Hoan
Nguyễn Thị Dung</t>
  </si>
  <si>
    <t>Điện Biên, 
Quang Trung, TPHY</t>
  </si>
  <si>
    <t>02-TAHY
04/4/2013</t>
  </si>
  <si>
    <t>231
15/4/2013</t>
  </si>
  <si>
    <t>91/QĐ-THA
31/3/2016</t>
  </si>
  <si>
    <t>Trần Thị Quỳnh</t>
  </si>
  <si>
    <t>Quang Trung, 
TP Hưng Yên</t>
  </si>
  <si>
    <t>50/2013/HSST
26/9/2013
TAND TP HY
179/2013/HSPT
10/12/2013 TAND HY</t>
  </si>
  <si>
    <t>95/QĐ-CCTHA
02/01/2014</t>
  </si>
  <si>
    <t>Án phí: 21,800</t>
  </si>
  <si>
    <t>95/QĐ-CCTHA
03/8/2015</t>
  </si>
  <si>
    <t xml:space="preserve"> Công ty CP vật tư tổng hợp Hưng Yên</t>
  </si>
  <si>
    <t>Quận 3, TP HCM
Lam Sơn, Hưng Yên</t>
  </si>
  <si>
    <t>03/2014/QĐST-KDTM
04/4/2014
TATPHY</t>
  </si>
  <si>
    <t>359/QĐ-CCTHA
06/6/2014</t>
  </si>
  <si>
    <t>Án phí: 25,443</t>
  </si>
  <si>
    <t>117/QĐ-THA
31/3/2016</t>
  </si>
  <si>
    <t>Trần Quốc Tuấn</t>
  </si>
  <si>
    <t>Hiến Nam, Hưng Yên</t>
  </si>
  <si>
    <t>07/2014/DS-ST
25/8/2014
TATPHY</t>
  </si>
  <si>
    <t>39/QĐ-CCTHA
22/10/2014</t>
  </si>
  <si>
    <t>Án phí: 14,269</t>
  </si>
  <si>
    <t>128/QĐ-CCTHA
03/8/2015</t>
  </si>
  <si>
    <t>1. Hoàng Thị Mận
2. Đào Mạnh Hà</t>
  </si>
  <si>
    <t>368 Điện Biên, 
Quang Trung, TP Hưng Yên</t>
  </si>
  <si>
    <t>04/2014/DSST
11/8/2014
TATPHY</t>
  </si>
  <si>
    <t>46-QĐ-THA
06/11/2014</t>
  </si>
  <si>
    <t>Án phí: 1,600</t>
  </si>
  <si>
    <t>91/QĐ-CCTHA
03/8/2015</t>
  </si>
  <si>
    <t>Lê Ngọc Hoàng</t>
  </si>
  <si>
    <t>số 356 đường
 Điện Biên III, phường Quang Trung, tp Hưng Yên</t>
  </si>
  <si>
    <t>03/2015/HSST
26/01/2015
TPHY</t>
  </si>
  <si>
    <t>185
18/03/2015</t>
  </si>
  <si>
    <t>Án phí: 200
Truy thu: 700</t>
  </si>
  <si>
    <t>103/QĐ-CCTHA
03/8/2015</t>
  </si>
  <si>
    <t>Đặng Hùng Cường</t>
  </si>
  <si>
    <t>159 Nguyễn Thiện Thuật,
 phường Lê lợi, TPHY</t>
  </si>
  <si>
    <t>196/2014/HSST
20/5/2014
Quận Đống Đa, Hà nội</t>
  </si>
  <si>
    <t>371/QĐ-THA
05/8/2015</t>
  </si>
  <si>
    <t>Án phí: 4,890</t>
  </si>
  <si>
    <t>44/QĐ-CCTHA
16/12/2015</t>
  </si>
  <si>
    <t xml:space="preserve">Lương Tuấn Anh
</t>
  </si>
  <si>
    <t>126 Tổ 1 Lê Hồng Phong,
 Hồng Châu, Hưng Yên</t>
  </si>
  <si>
    <t>141-01/8/2003</t>
  </si>
  <si>
    <t>50/QĐ-CCTHA
03/8/2015</t>
  </si>
  <si>
    <t>Công ty cổ phần vật tư tổng hợp</t>
  </si>
  <si>
    <t>Lam Sơn, TP Hưng Yên</t>
  </si>
  <si>
    <t>Án phí: 19,206</t>
  </si>
  <si>
    <t>Đỗ Thùy Chi</t>
  </si>
  <si>
    <t>Số 11B Cổng chợ 
Phố Hiến, phường Lê Lợi</t>
  </si>
  <si>
    <t>02/2012/QĐST-DS
23/4/2015
TPHY</t>
  </si>
  <si>
    <t>278/QĐ-THA
20/5/2015</t>
  </si>
  <si>
    <t>Án phí: 20,545</t>
  </si>
  <si>
    <t>106/QĐ-THA
31/3/2016</t>
  </si>
  <si>
    <t>Phạm Văn Bôn</t>
  </si>
  <si>
    <t>Đội 2 Đặng Cầu, Trung Nghĩa, TPHY</t>
  </si>
  <si>
    <t>51/2015/HSST
02/12/2015
TANDTPHY</t>
  </si>
  <si>
    <t>226/QĐ-THA
20/4/2016</t>
  </si>
  <si>
    <t>Án phí: 200
Truy thu: 1,500</t>
  </si>
  <si>
    <t>187/QĐ-THA
15/8/2016</t>
  </si>
  <si>
    <t>Số 53, Dương Quảng Hàn, Phường Lê Lợi, TP HY</t>
  </si>
  <si>
    <t>65/2015/HSST
17/12/2015
TANDTPHY</t>
  </si>
  <si>
    <t>01/QĐ-THA
03/10/2016</t>
  </si>
  <si>
    <t>Phạt: 10,000</t>
  </si>
  <si>
    <t>05/QĐ-THA
10/5/2017</t>
  </si>
  <si>
    <t>Phạm Văn Chiến</t>
  </si>
  <si>
    <t>Thôn 2, Quảng Châu, 
TPHY</t>
  </si>
  <si>
    <t>30/2016/HSST
30/6/2016
TANDTPHY
87/2016/HSPT
16/9/2016
TAND tỉnh HY</t>
  </si>
  <si>
    <t>30/QĐ-THA
07/10/2016</t>
  </si>
  <si>
    <t>Án phí: 200
Phạt: 15,000</t>
  </si>
  <si>
    <t>12/QĐ-CCTHA
16/5/2017</t>
  </si>
  <si>
    <t>Nguyễn Đình Cường</t>
  </si>
  <si>
    <t>Số 97, Trương Nhị, 
Quang Trung, TPHY</t>
  </si>
  <si>
    <t>38/2016/HSST
10/8/2016
TANDTPHY</t>
  </si>
  <si>
    <t>46/QĐ-THA
19/10/2016</t>
  </si>
  <si>
    <t>Truy thu: 10,001</t>
  </si>
  <si>
    <t>02/QĐ-THA
19/10/2016</t>
  </si>
  <si>
    <t xml:space="preserve">Hoàng Văn Sơn
</t>
  </si>
  <si>
    <t>135 Nguyễn Văn Linh- Hiến Nam</t>
  </si>
  <si>
    <t>10/STLH
4/10/1999</t>
  </si>
  <si>
    <t>182-
04/5/2007</t>
  </si>
  <si>
    <t>118/QĐ-THA
31/3/2016</t>
  </si>
  <si>
    <t xml:space="preserve">Cao Đăng Biên
</t>
  </si>
  <si>
    <t>351 Lê Văn Lương - An Tảo</t>
  </si>
  <si>
    <t>08/PTDS
17/01/2006</t>
  </si>
  <si>
    <t>105-
24/02/2006</t>
  </si>
  <si>
    <t>120/QĐ-THA
31/3/2016</t>
  </si>
  <si>
    <t xml:space="preserve">Tạ Đức Trọng
</t>
  </si>
  <si>
    <t>161- Nguyễn văn Linh - An Tảo</t>
  </si>
  <si>
    <t>02-TATXHY
06/12/2007
25-TAHY
22/4/2008</t>
  </si>
  <si>
    <t>278 -
16/5/2008</t>
  </si>
  <si>
    <t>Trả nợ: 190,500</t>
  </si>
  <si>
    <t>121/QĐ-THA
31/3/2016</t>
  </si>
  <si>
    <t xml:space="preserve">Đặng văn Hùng
</t>
  </si>
  <si>
    <t>Phố An Bình - An Tảo</t>
  </si>
  <si>
    <t>59/DSPT
24/8/2007</t>
  </si>
  <si>
    <t>18-
02/10/2007</t>
  </si>
  <si>
    <t>112/QĐ-THA
31/3/2016</t>
  </si>
  <si>
    <t>ĐC: Số 83, ngõ 190, đường Nguyễn Trãi, Lê Lợi, HY</t>
  </si>
  <si>
    <t>07/2007/DSST
06/2/2007</t>
  </si>
  <si>
    <t>147-
01/4/2007</t>
  </si>
  <si>
    <t>Trả nợ: 228,610</t>
  </si>
  <si>
    <t>98/QĐ-THA
31/3/2016</t>
  </si>
  <si>
    <t xml:space="preserve">1.Nguyễn Thị Kim Loan
2.Đặng Văn Trường
</t>
  </si>
  <si>
    <t>159 Nguyễn Thiện Thuật, Lê Lợi, HY</t>
  </si>
  <si>
    <t>19/DSPT
23/03/2007</t>
  </si>
  <si>
    <t>163-
11/4/2007</t>
  </si>
  <si>
    <t>Trả nợ: 570,000</t>
  </si>
  <si>
    <t>116/QĐ-THA
31/3/2016</t>
  </si>
  <si>
    <t>1.Nguyễn Thị Kim Loan
2.Đặng Văn Trường
159 Nguyễn Thiện Thuật, Lê Lợi, HY</t>
  </si>
  <si>
    <t>13/DSST
25/4/2008</t>
  </si>
  <si>
    <t>310-
29/5/2008</t>
  </si>
  <si>
    <t>Trả nợ: 974,939</t>
  </si>
  <si>
    <t>100/QĐ-THA
31/3/2016</t>
  </si>
  <si>
    <t>17/DSST
15/5/2008</t>
  </si>
  <si>
    <t>355-
04/7/2008</t>
  </si>
  <si>
    <t>Trả nợ: 495,000</t>
  </si>
  <si>
    <t>102/QĐ-THA
31/3/2016</t>
  </si>
  <si>
    <t>19/DSST
28/5/2007</t>
  </si>
  <si>
    <t>342-
24/7/2007</t>
  </si>
  <si>
    <t>Trả nợ: 882,661</t>
  </si>
  <si>
    <t>101/QĐ-THA
31/3/2016</t>
  </si>
  <si>
    <t>14/DSST
25/4/2008</t>
  </si>
  <si>
    <t>309- 
29/5/2008</t>
  </si>
  <si>
    <t>Trả nợ: 591,000</t>
  </si>
  <si>
    <t>99/QĐ-THA
31/3/2016</t>
  </si>
  <si>
    <t>Ngõ 219 đường Mậu Dương, phường Hồng Châu, HY</t>
  </si>
  <si>
    <t>47-TATXHY
28/8/2008</t>
  </si>
  <si>
    <t>19-
10/10/2008</t>
  </si>
  <si>
    <t>Trả nợ: 447,150</t>
  </si>
  <si>
    <t>105/QĐ-THA
31/3/2016</t>
  </si>
  <si>
    <t>Trần Văn Binh
Hoàng Thị Thanh</t>
  </si>
  <si>
    <t>18/DSPT
29/3/2013</t>
  </si>
  <si>
    <t>301
01/7/2013</t>
  </si>
  <si>
    <t>Trả nợ: 834,686</t>
  </si>
  <si>
    <t>114/QĐ-THA
31/3/2016</t>
  </si>
  <si>
    <t>Hoàng Thị Thanh
Trần Văn Bình</t>
  </si>
  <si>
    <t>367 Điện Biên III, 
Quang trung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</si>
  <si>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</si>
  <si>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</si>
  <si>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</si>
  <si>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</si>
  <si>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</si>
  <si>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</si>
  <si>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Trả nợ: 18,300</t>
  </si>
  <si>
    <t>92/QĐ-THA
31/3/2016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</si>
  <si>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</si>
  <si>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</si>
  <si>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</si>
  <si>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</si>
  <si>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nợ: 
236,188</t>
  </si>
  <si>
    <t>64/QĐ-THA
18/4/2017</t>
  </si>
  <si>
    <t>1.Hoàng Thị Huyền
2. Nguyễn Xuân Hương</t>
  </si>
  <si>
    <t>09/2014/DSST
17/9/2014
TATPHY</t>
  </si>
  <si>
    <t>65/QĐ - THA
06/11/2014</t>
  </si>
  <si>
    <t>Trả nợ:
 193,396</t>
  </si>
  <si>
    <t>65/QĐ-THA
18/4/2017</t>
  </si>
  <si>
    <t>Vũ Minh Tiến</t>
  </si>
  <si>
    <t>số 292 đường Lê Văn Lương, phường An Tảo, TPHY</t>
  </si>
  <si>
    <t>03/2015/QĐST-DS
28/9/2015
TATPHY</t>
  </si>
  <si>
    <t>43/QĐ-THA
04/11/2015</t>
  </si>
  <si>
    <t>Trả nợ: 13,000</t>
  </si>
  <si>
    <t>22/QĐ-CCTHA
16/5/2017</t>
  </si>
  <si>
    <t>Nguyễn Khắc Dũng</t>
  </si>
  <si>
    <t>Số 36, đường Vũ Trọng Phụng, Lê Lợi, TPHY</t>
  </si>
  <si>
    <t>35/2015/QĐST-HNGĐ
07/9/2015
TATPHY</t>
  </si>
  <si>
    <t>75/2015/QĐ-THA
16/12/2015</t>
  </si>
  <si>
    <t>Trả nợ: 48,000</t>
  </si>
  <si>
    <t>93/QĐ-THA
31/3/2016</t>
  </si>
  <si>
    <t>Nguyễn Thị Thu Hằng</t>
  </si>
  <si>
    <t>08/2013/QĐST-KDTM
17/07/2013
TATPHY</t>
  </si>
  <si>
    <t>102/QĐ-CCTHA
04/01/2016</t>
  </si>
  <si>
    <t>Trả nợ: 114,022</t>
  </si>
  <si>
    <t>109/QĐ-THA
31/3/2016</t>
  </si>
  <si>
    <t>01/2011/QĐST-DS
27/10/2011
TATP Hưng Yên</t>
  </si>
  <si>
    <t>118/QĐ-CCTHA
22/01/2016</t>
  </si>
  <si>
    <t>Trả nợ: 569,600</t>
  </si>
  <si>
    <t>108/QĐ-THA
31/3/2016</t>
  </si>
  <si>
    <t>Sô 292 đường Lê Văn Lườn,
 Phường An Tảo, TPHY</t>
  </si>
  <si>
    <t>03/QĐST-DS
28/9/2015
TANDTPHY</t>
  </si>
  <si>
    <t>159/QĐ-CCTHA
03/3/2016</t>
  </si>
  <si>
    <t>Trả nợ: 90,001</t>
  </si>
  <si>
    <t>23/QĐ-CCTHA
16/5/2017</t>
  </si>
  <si>
    <t>02/QĐ-CCTHA
14/12/2017</t>
  </si>
  <si>
    <t>Nguyễn Doãn Thắng</t>
  </si>
  <si>
    <t xml:space="preserve">416 Nguyễn Van
Linh, An Tảo, TPHY
</t>
  </si>
  <si>
    <t>05/2014/DSST
19/02/2014
TANDTPHY</t>
  </si>
  <si>
    <t>294/QĐ-THA
08/6/2016</t>
  </si>
  <si>
    <t>Trả nợ: 18,981</t>
  </si>
  <si>
    <t>54/QĐ-CCTHA
12/9/2017</t>
  </si>
  <si>
    <t xml:space="preserve">Nguyễn văn Hoà
Nguyễn Thị lan
</t>
  </si>
  <si>
    <t>Đoàn Thượng,  Bảo Khê, TPHY</t>
  </si>
  <si>
    <t>73/HSST
30/11/2011</t>
  </si>
  <si>
    <t>118-
09/01/2012</t>
  </si>
  <si>
    <t>Tịch thu: 355,493</t>
  </si>
  <si>
    <t>145/QĐ-THA
31/3/2016</t>
  </si>
  <si>
    <t>Phạm Văn Khải</t>
  </si>
  <si>
    <t>Kim Đằng, Lam Sơn,TP Hưng Yên</t>
  </si>
  <si>
    <t>69-TA DAK LAK
24/02/2004
566-TATC
6/8/2004</t>
  </si>
  <si>
    <t>Án phí: 100
Tiền phạt: 9.920</t>
  </si>
  <si>
    <t>15/QĐ-CCTHA
03/8/2015</t>
  </si>
  <si>
    <t>Phan Hồng Cẩm Yên</t>
  </si>
  <si>
    <t>Án phí: 100
Tiền phạt: 5.000</t>
  </si>
  <si>
    <t xml:space="preserve">Trần Văn Ký
</t>
  </si>
  <si>
    <t>Đằng Châu-Lam Sơn-TP Hưng Yên</t>
  </si>
  <si>
    <t>86/HSPT
8/8/2006</t>
  </si>
  <si>
    <t>284-
12/9/2006</t>
  </si>
  <si>
    <t>167/QĐ-THA
31/3/2016</t>
  </si>
  <si>
    <t>Nguyễn Văn Nghiên</t>
  </si>
  <si>
    <t>Trần Văn Thành</t>
  </si>
  <si>
    <t>6/221, Đông Thành, Quang trung, TPHY</t>
  </si>
  <si>
    <t>Án phí: 50
Phạt: 3,000</t>
  </si>
  <si>
    <t>158/QĐ-THA
31/3/2016</t>
  </si>
  <si>
    <t xml:space="preserve">Phạm Văn Hùng
Phạm Thành Chung
Phạm Thị Hảo
</t>
  </si>
  <si>
    <t>Triều Tiên - 
Bảo Khê - TPHY</t>
  </si>
  <si>
    <t>65/DSPT
19/9/2006</t>
  </si>
  <si>
    <t>25-
26/10/2006</t>
  </si>
  <si>
    <t>Án phí: 11,016</t>
  </si>
  <si>
    <t>125/QĐ-THA
31/3/2016</t>
  </si>
  <si>
    <t xml:space="preserve">
Hoàng Mạnh Vương
Hoàng Thị Hỷ
</t>
  </si>
  <si>
    <t>Phạm Bạch Hổ - 
Lam Sơn- TPHY</t>
  </si>
  <si>
    <t>01-TATPHY
14/3/2012</t>
  </si>
  <si>
    <t>79-
07/11/2012</t>
  </si>
  <si>
    <t>Án phí: 13,167</t>
  </si>
  <si>
    <t>161/QĐ-THA
31/3/2016</t>
  </si>
  <si>
    <t>Đào Văn Tôi</t>
  </si>
  <si>
    <t>Xích Đằng,
 Lam Sơn</t>
  </si>
  <si>
    <t>2189/HSPT
24/11/1999
TATC
52/HSST
26/7/1999
TA tỉnh Bắc Kạn</t>
  </si>
  <si>
    <t>246/QĐ-CCTHA
01/4/2014</t>
  </si>
  <si>
    <t>Phạt: 19,400</t>
  </si>
  <si>
    <t>47/QĐ-CCTHA
03/8/2015</t>
  </si>
  <si>
    <t>Lê Đình Lập</t>
  </si>
  <si>
    <t>Phương Trung,
 Phương Chiểu</t>
  </si>
  <si>
    <t>82/1998/STHS
29/10/1998
TAHY</t>
  </si>
  <si>
    <t>164/QĐ-CCTHA
10/02/2014</t>
  </si>
  <si>
    <t>36/QĐ-CCTHA
03/8/2015</t>
  </si>
  <si>
    <t>Nguyễn Văn Sáo</t>
  </si>
  <si>
    <t>Hùng Cường, 
Hưng Yên</t>
  </si>
  <si>
    <t>76/2012/HSST
18/12/2012
TA tỉnh Hưng Yên</t>
  </si>
  <si>
    <t>11/QĐ-CCTHA
07/10/2014</t>
  </si>
  <si>
    <t>Án phi: 5,000</t>
  </si>
  <si>
    <t>03/QĐ-CCTHA
03/8/2015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</si>
  <si>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</si>
  <si>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</si>
  <si>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</si>
  <si>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</si>
  <si>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 10,300</t>
  </si>
  <si>
    <t>151/QĐ-THA
31/3/2016</t>
  </si>
  <si>
    <t>Phạm Văn Toản</t>
  </si>
  <si>
    <t>Tân Hưng, Hùng Cường, 
TP Hưng Yên</t>
  </si>
  <si>
    <t>81/QĐ-THA
20/11/2014</t>
  </si>
  <si>
    <t>Truy thu: 13,000</t>
  </si>
  <si>
    <t>06/QĐ-CCTHA
03/8/2015</t>
  </si>
  <si>
    <t>Hoàng Văn Chanh</t>
  </si>
  <si>
    <t>Vạn Tường, Bảo Khê, TP Hưng Yên</t>
  </si>
  <si>
    <t>67/HSPT
6/9/2005</t>
  </si>
  <si>
    <t>09-
19/10/2005</t>
  </si>
  <si>
    <t>Mai Văn Quang</t>
  </si>
  <si>
    <t>Thôn Cao - Bảo Khê - TPHY</t>
  </si>
  <si>
    <t>62/HSST
23/9/2005</t>
  </si>
  <si>
    <t>42-
28/11/2005</t>
  </si>
  <si>
    <t>47/QĐ-CCTHA
08/9/2017</t>
  </si>
  <si>
    <t xml:space="preserve">Bùi Công Chuyển
</t>
  </si>
  <si>
    <t>32/HSPT
10/4/2012</t>
  </si>
  <si>
    <t xml:space="preserve">    Đặng Văn Toản
</t>
  </si>
  <si>
    <t>Điện Biên, Hồng Nam,TP Hưng Yên</t>
  </si>
  <si>
    <t>39/HSST
22/8/2012</t>
  </si>
  <si>
    <t>78
2/11/2012</t>
  </si>
  <si>
    <t>Án phí: 200
Phạt: 6,000</t>
  </si>
  <si>
    <t>13/QĐ-CCTHA
03/8/2015</t>
  </si>
  <si>
    <t>Nễ Châu. Hồng Nam, TPHY</t>
  </si>
  <si>
    <t>29/DS
22/9/2010</t>
  </si>
  <si>
    <t>18
11/10/2010</t>
  </si>
  <si>
    <t>Án phí: 24,236</t>
  </si>
  <si>
    <t>08/QĐ-CCTHA
03/8/2015</t>
  </si>
  <si>
    <t xml:space="preserve">CT Hùng Cường
</t>
  </si>
  <si>
    <t>Kim Đằng, Lam Sơn</t>
  </si>
  <si>
    <t>05/TM
1/6/2012</t>
  </si>
  <si>
    <t>287
7/6/2012</t>
  </si>
  <si>
    <t>Án phí: 45,865</t>
  </si>
  <si>
    <t>163/QĐ-THA
31/3/2016</t>
  </si>
  <si>
    <t>Đào Đặng, 
Trung Nghĩa, TPHY</t>
  </si>
  <si>
    <t>Tính Linh, Trung Nghĩa,TP Hưng Yên</t>
  </si>
  <si>
    <t>Đào Đặng, 
Trung Nghĩa</t>
  </si>
  <si>
    <t>Vũ Viết Úy</t>
  </si>
  <si>
    <t>29/HSST
28/6/2013
TATPHY</t>
  </si>
  <si>
    <t>28
14/10/2013</t>
  </si>
  <si>
    <t>Án phí: 1,020</t>
  </si>
  <si>
    <t>27/QĐ-CCTHA
31/7/2017</t>
  </si>
  <si>
    <t>Cty TNHH TM
 và DV Yên Hưng</t>
  </si>
  <si>
    <t>Thông Đào Đặng, 
Trung Nghĩa, TP Hưng Yên</t>
  </si>
  <si>
    <t>02/2014/DSST
08/5/2014
TATPHY</t>
  </si>
  <si>
    <t>59/QĐ-THA
06/11/2014</t>
  </si>
  <si>
    <t>Án phí: 28,768</t>
  </si>
  <si>
    <t>130/QĐ-THA
31/3/2016</t>
  </si>
  <si>
    <t>Nguyễn Văn Huê</t>
  </si>
  <si>
    <t>Phương Chiểu,
 Hưng Yên</t>
  </si>
  <si>
    <t>34/1999/HSST
13/4/1999
TAHY</t>
  </si>
  <si>
    <t>175/QĐ-CCTHA
10/02/2014</t>
  </si>
  <si>
    <t>35/QĐ-CCTHA
03/8/2015</t>
  </si>
  <si>
    <t xml:space="preserve">Phạm Văn Bổng, 
Phạm Văn ĐỊnh
 </t>
  </si>
  <si>
    <t>Trung Nghĩa, TPHY</t>
  </si>
  <si>
    <t>04/DSST
14/10/1995</t>
  </si>
  <si>
    <t>80
10/2/2004</t>
  </si>
  <si>
    <t>Án phí: 3,642</t>
  </si>
  <si>
    <t>133/QĐ-THA
31/3/2016</t>
  </si>
  <si>
    <t>Trịnh Xuân Thường</t>
  </si>
  <si>
    <t>Hồng Nam, 
TP Hưng Yên</t>
  </si>
  <si>
    <t>02/2014/QĐST-KDTM
02/4/2014
TATPHY</t>
  </si>
  <si>
    <t>264/QĐ-CCTHA
07/4/2014</t>
  </si>
  <si>
    <t>Án phí: 33,795</t>
  </si>
  <si>
    <t>166/QĐ-THA
31/3/2016</t>
  </si>
  <si>
    <t>Công Ty CPtư vấn
 đầu tư xây dựng và thương mại Tam Sơn</t>
  </si>
  <si>
    <t>Đội 6, thôn Đồng Thiện, 
xã Thủ Sỹ, huyện Tiên Lư, tỉnh Hưng Yên</t>
  </si>
  <si>
    <t>01/2015/KDTM-ST
08/01/2015
01/2015/TL-KDTM
10/02/2015
Tiên Lữ, HY</t>
  </si>
  <si>
    <t>307/QĐ-THA
17/6/2015</t>
  </si>
  <si>
    <t>33/QĐ-CCTHA
03/8/2015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</si>
  <si>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</si>
  <si>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</si>
  <si>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</si>
  <si>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</si>
  <si>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Án phí: 8,650</t>
  </si>
  <si>
    <t>132/QĐ-THA
31/3/2016</t>
  </si>
  <si>
    <t>1. Đỗ Thị Nhanh
2. Đỗ Thị Huyền</t>
  </si>
  <si>
    <t>Phú Cường, TP Hưng Yên</t>
  </si>
  <si>
    <t>04/3013/DS-ST ngày 21/11/2013
TANDKim Động
27/2014/DSPT
09/5/2014
TAHY</t>
  </si>
  <si>
    <t>282/QĐ-THA
06/6/2016</t>
  </si>
  <si>
    <t>Án phí: 1,153</t>
  </si>
  <si>
    <t>53/QĐ-CCTHA
11/9/2017</t>
  </si>
  <si>
    <t>Vũ Mạnh Cường</t>
  </si>
  <si>
    <t>Đoàn Thương,
Bảo Khê, TPHY</t>
  </si>
  <si>
    <t>05/2016/HSST
15/3/2016
TA huyện Kim Động
50/2016/HSPT
20/5/2016
TA tỉnh Hưng Yên</t>
  </si>
  <si>
    <t>381/QĐ-THA
22/8/2016</t>
  </si>
  <si>
    <t>Án phí: 200
Tịch thu:1,100</t>
  </si>
  <si>
    <t>195/QĐ-THA
15/8/2016</t>
  </si>
  <si>
    <t>Nguyễn Thành Công</t>
  </si>
  <si>
    <t>382/QĐ-THA
22/8/2016</t>
  </si>
  <si>
    <t>184/QĐ-THA
9/8/2016</t>
  </si>
  <si>
    <t>Phạm Văn Trung</t>
  </si>
  <si>
    <t>Thôn Đặng Cầu, Trung Nghĩa, TPHY</t>
  </si>
  <si>
    <t>04/2016/HSST
25/01/2016
TAND tỉnh HY</t>
  </si>
  <si>
    <t>03/QĐ-THA
03/10/2016</t>
  </si>
  <si>
    <t>21/QĐ-CCTHA
12/6/2017</t>
  </si>
  <si>
    <t>Trần Văn Luật</t>
  </si>
  <si>
    <t>Đội 3, Điện Biên, Hồng Nam, TPHY</t>
  </si>
  <si>
    <t>124/2016/HSST
24/06/2016
TAND quận Thanh Xuân</t>
  </si>
  <si>
    <t>43/QĐ-THA
12/10/2016</t>
  </si>
  <si>
    <t>Phạt: 6,200</t>
  </si>
  <si>
    <t>38/QĐ-CCTHA
30/8/2017</t>
  </si>
  <si>
    <t>Hoàng Tuấn Anh</t>
  </si>
  <si>
    <t>Kim Đằng - 
Lam Sơn, TPHY</t>
  </si>
  <si>
    <t>25/2016/HSST
26/5/2016
TA huyện Tiên Lữ</t>
  </si>
  <si>
    <t>350/QĐ-THA
09/8/2016</t>
  </si>
  <si>
    <t>Án phí: 200
Tịch thu: 7,500</t>
  </si>
  <si>
    <t>29/QĐ-CCTHA
31/7/2017</t>
  </si>
  <si>
    <t>Trần Bá Tài</t>
  </si>
  <si>
    <t>66/2016/HSST
20/12/2016
TANDTPHY</t>
  </si>
  <si>
    <t>156/QĐ-THA
08/02/2017</t>
  </si>
  <si>
    <t>33/QĐ-CCTHA
30/8/2017</t>
  </si>
  <si>
    <t>Phượng Hoàng, 
Hùng Cường, TPHY</t>
  </si>
  <si>
    <t>Vũ Tuấn Tú</t>
  </si>
  <si>
    <t>Phố An Dương, An Tảo, TPHY</t>
  </si>
  <si>
    <t>46/2016/HSST
26/12/2016
TAND huyện Kim Động</t>
  </si>
  <si>
    <t>197/QĐ-THA
23/3/2017</t>
  </si>
  <si>
    <t>Án phí: 19,300</t>
  </si>
  <si>
    <t>Trần Văn Thắng
Đoàn Thị Nam</t>
  </si>
  <si>
    <t>Kệ Châu 3, xã Phú Cường, TPHY</t>
  </si>
  <si>
    <t>02/2017/QĐST-DS
16/3/2017
TANDTPHY</t>
  </si>
  <si>
    <t>207/QĐ-THA
28/3/2017</t>
  </si>
  <si>
    <t>Án phí: 5,773</t>
  </si>
  <si>
    <t>62/QĐ-CCTHA
18/9/2017</t>
  </si>
  <si>
    <t>1, Đỗ Mạnh Quyết
2, Phạm Thị Nga</t>
  </si>
  <si>
    <t>Thôn Triều Tiên, xã Bảo Khê, TPHY</t>
  </si>
  <si>
    <t>02/2017/QĐST-KDTM
11/4/2017
TANDTPHY</t>
  </si>
  <si>
    <t>225/QĐ-THA
19/4/2017</t>
  </si>
  <si>
    <t>Án phí: 11,753</t>
  </si>
  <si>
    <t>Thôn Tiến Thắng, xá Bảo Khê, TPHY</t>
  </si>
  <si>
    <t>02/2017/HSST
11/01/2017
TAND huyện Tiên Lữ</t>
  </si>
  <si>
    <t>236/QĐ-THA
11/5/2017</t>
  </si>
  <si>
    <t>Truy thu: 3,500</t>
  </si>
  <si>
    <t>31/QĐ-CCTHA
31/7/2017</t>
  </si>
  <si>
    <t>Bùi Thị Liễu</t>
  </si>
  <si>
    <t>Phương Thượng, xã Phương Chiểu, TPHY</t>
  </si>
  <si>
    <t>03/2017/QĐST-DS
17/5/2017
TANDTPHY</t>
  </si>
  <si>
    <t>249/QĐ-CCTHA
06/6/2017</t>
  </si>
  <si>
    <t>Án phí: 24,100</t>
  </si>
  <si>
    <t>45/QĐ-CCTHA
08/9/2017</t>
  </si>
  <si>
    <t>Nghiên Thị Lưu</t>
  </si>
  <si>
    <t>Số 73, ngõ 31 đường Chùa Chuông, Hiến Nam, TPHY</t>
  </si>
  <si>
    <t>05/2017/QĐST-DS
12/7/2017
TANDTPHY</t>
  </si>
  <si>
    <t>327/QĐ-THA
25/7/2017</t>
  </si>
  <si>
    <t>Án phí: 7,500</t>
  </si>
  <si>
    <t>Nghiêm Thị Lưu</t>
  </si>
  <si>
    <t>06/2017/QĐST-KDTM
27/7/2017
TANDTPHY</t>
  </si>
  <si>
    <t>341/QĐ-THA
04/8/2017</t>
  </si>
  <si>
    <t>Án phí: 3,250</t>
  </si>
  <si>
    <t>Đằng Châu - Lam Sơn, TPHY</t>
  </si>
  <si>
    <t>07-TATXHY
31/12/2003
20-TAHY
22/3/2004</t>
  </si>
  <si>
    <t xml:space="preserve">153
7/4/2004
</t>
  </si>
  <si>
    <t>Trả nợ: 5,639</t>
  </si>
  <si>
    <t>164/QĐ-THA
31/3/2016</t>
  </si>
  <si>
    <t xml:space="preserve">Cty Hùng Cường
</t>
  </si>
  <si>
    <t>Kim Đằng - Lam Sơn- TPHY</t>
  </si>
  <si>
    <t>05/TMST
1/6/2012</t>
  </si>
  <si>
    <t>322
12/7/2012</t>
  </si>
  <si>
    <t>174/QĐ-THA
31/3/2016</t>
  </si>
  <si>
    <t xml:space="preserve">Trần Hữu Cường 
</t>
  </si>
  <si>
    <t>Đào Đặng, Trung Nghĩa, TPHY</t>
  </si>
  <si>
    <t>984/HSPT
2/7/2004</t>
  </si>
  <si>
    <t>120
28/02/2005</t>
  </si>
  <si>
    <t>Bồi Thường: 1</t>
  </si>
  <si>
    <t>128/QĐ-THA
31/3/2016</t>
  </si>
  <si>
    <t xml:space="preserve">Trần Xuân Tình 
</t>
  </si>
  <si>
    <t>2387/HSPT
18/11/2008</t>
  </si>
  <si>
    <t>204
20/5/2011</t>
  </si>
  <si>
    <t>Trả nợ: 22,662</t>
  </si>
  <si>
    <t>127/QĐ-THA
31/3/2016</t>
  </si>
  <si>
    <t xml:space="preserve">Vũ Ngọc Tuấn </t>
  </si>
  <si>
    <t>Đội 8, Nễ Châu,
Hồng Nam, TP Hưng Yên</t>
  </si>
  <si>
    <t>36
10/11/2004</t>
  </si>
  <si>
    <t>143/QĐ-THA
31/3/2016</t>
  </si>
  <si>
    <t>Vũ Thị Diện</t>
  </si>
  <si>
    <t>141/QĐ-THA
31/3/2016</t>
  </si>
  <si>
    <t>Vũ Thị Tuyến</t>
  </si>
  <si>
    <t>140/QĐ-THA
31/3/2016</t>
  </si>
  <si>
    <t>139/QĐ-THA
31/3/2016</t>
  </si>
  <si>
    <t>Vũ Thị Xuân</t>
  </si>
  <si>
    <t>138/QĐ-THA
31/3/2016</t>
  </si>
  <si>
    <t>Vũ Văn Thắng</t>
  </si>
  <si>
    <t>Đội 7, Nễ Châu,
Hồng Nam, TP Hưng Yên</t>
  </si>
  <si>
    <t>136/QĐ-THA
31/3/2016</t>
  </si>
  <si>
    <t>Vũ Trọng Lâm</t>
  </si>
  <si>
    <t>Chợ Đầu,
 Trung Nghĩa</t>
  </si>
  <si>
    <t>325/QĐ-THA
8/7/2015</t>
  </si>
  <si>
    <t>Trả nợ: 100,000</t>
  </si>
  <si>
    <t>61/QĐ-CCTHA
15/9/2017</t>
  </si>
  <si>
    <t>01/2015/QĐST-DS
27/3/2015</t>
  </si>
  <si>
    <t>35/QĐ-THA
12/10/2016</t>
  </si>
  <si>
    <t>Trả nợ: 200,001</t>
  </si>
  <si>
    <t>60/QĐ-CCTHA
15/9/2017</t>
  </si>
  <si>
    <t>Phố An Dương, phường An Tảo, TPHY</t>
  </si>
  <si>
    <t xml:space="preserve">46/2016/HSST
26/12/2016
TAND huyện Kim Động, tỉnh Hưng Yên
</t>
  </si>
  <si>
    <t>198/QĐ-THA
23/3/2017</t>
  </si>
  <si>
    <t>Trả nợ: 382,001</t>
  </si>
  <si>
    <t>18/QĐ-CCTHA
16/5/2017</t>
  </si>
  <si>
    <t>Bùi Văn Hưng</t>
  </si>
  <si>
    <t>Hiến Nam, TPHY</t>
  </si>
  <si>
    <t>58/2017/HSST
10/3/2017
TAND TP Thái Nguyên
64/2017/HSPT
31/5/2017
TAND tỉnh Thái Nguyên</t>
  </si>
  <si>
    <t>Tiền phạt: 5,000</t>
  </si>
  <si>
    <t>Lê Xuân Văn</t>
  </si>
  <si>
    <t>35/HSST
30/10/2014
TAND Phù Cừ</t>
  </si>
  <si>
    <t>Tiền phạt: 9,000</t>
  </si>
  <si>
    <t>04
05/4/2018</t>
  </si>
  <si>
    <t>Đỗ Đình Long</t>
  </si>
  <si>
    <t>Lê Thị Khanh</t>
  </si>
  <si>
    <t>Trần Văn Phương</t>
  </si>
  <si>
    <t>Phù Oanh - Minh Tiến - Phù Cừ</t>
  </si>
  <si>
    <t>05/HNGĐ-ST
09/3/2018
TAND Phù Cừ</t>
  </si>
  <si>
    <t>05
22/5/2018</t>
  </si>
  <si>
    <t>21 ngày 22/5/2018</t>
  </si>
  <si>
    <t>Đỗ xá - Yên Mỹ</t>
  </si>
  <si>
    <t>02/HSST ngày 13/01/2016</t>
  </si>
  <si>
    <t>395 ngày 13/7/2016</t>
  </si>
  <si>
    <t>BT: 2,877</t>
  </si>
  <si>
    <t>22 ngày 22/5/2018</t>
  </si>
  <si>
    <t>4.500 phạt</t>
  </si>
  <si>
    <t>23/QĐ-CCTHADS ngày 23/5/2018</t>
  </si>
  <si>
    <t xml:space="preserve"> Giai Phạm - Yên Mỹ</t>
  </si>
  <si>
    <t>Công ty TNHH MTV cơ khí và xây dựng Megastar</t>
  </si>
  <si>
    <t>Trung Hưng - Yên Mỹ</t>
  </si>
  <si>
    <t>05/2014/KDTMST ngày 26/9/2014</t>
  </si>
  <si>
    <t>39 ngày 14/10/2015</t>
  </si>
  <si>
    <t>14 ngày 26/4/2018</t>
  </si>
  <si>
    <t>185 ngày 04/12/2014</t>
  </si>
  <si>
    <t>15 ngày 26/4/2018</t>
  </si>
  <si>
    <t>Chu văn Hòa và Chu Thị Nhài</t>
  </si>
  <si>
    <t>Đồng Than - Yên Mỹ</t>
  </si>
  <si>
    <t>02/QĐST-KDTM ngày 30/3/2016</t>
  </si>
  <si>
    <t>401 ngày 13/7/2016</t>
  </si>
  <si>
    <t>16 ngày 26/4/2018</t>
  </si>
  <si>
    <t>200 án phí + 60.000 phạt</t>
  </si>
  <si>
    <t>9.950 tiền phạt</t>
  </si>
  <si>
    <t>11.700 án phí</t>
  </si>
  <si>
    <t>200 án phí + 8.000 phạt</t>
  </si>
  <si>
    <t>26.900 phạt</t>
  </si>
  <si>
    <t>4.950 phạt</t>
  </si>
  <si>
    <t>12.000 phạt</t>
  </si>
  <si>
    <t xml:space="preserve">39.525 án phí </t>
  </si>
  <si>
    <t>8.800 án phí</t>
  </si>
  <si>
    <t>20.000 phạt</t>
  </si>
  <si>
    <t>37.243 án phí</t>
  </si>
  <si>
    <t>2.200 phạt</t>
  </si>
  <si>
    <t>200 án phí: 4.000 phạt</t>
  </si>
  <si>
    <t>200 án phí; 5.000 phạt</t>
  </si>
  <si>
    <t>13.000 án phí</t>
  </si>
  <si>
    <t>2.820 án phí</t>
  </si>
  <si>
    <t>33.000 án phí</t>
  </si>
  <si>
    <t>200 án phí; 15.000 phạt</t>
  </si>
  <si>
    <t>Chu Văn Minh</t>
  </si>
  <si>
    <t>200 án phí; 3.000 phạt</t>
  </si>
  <si>
    <t>475 án phí; 20.000 phạt</t>
  </si>
  <si>
    <t>4.984 án phí</t>
  </si>
  <si>
    <t>10.000 án phí</t>
  </si>
  <si>
    <t>200 án phí; 500 truy thu; 7.000 phạt</t>
  </si>
  <si>
    <t>200 án phí; 25.000phạt</t>
  </si>
  <si>
    <t>9180 án phí</t>
  </si>
  <si>
    <t>200 án phí, 5,000 tiền phạt</t>
  </si>
  <si>
    <t>1031 án phi, 10,000 tiền phạt và 2,650đ truy thu</t>
  </si>
  <si>
    <t>7,410 án phí</t>
  </si>
  <si>
    <t>200 án phí; 3,000 tiền phạt</t>
  </si>
  <si>
    <t>200 án phí; 7,000tiền phạt</t>
  </si>
  <si>
    <t>200 án phí; 7,000 tiền phạt</t>
  </si>
  <si>
    <t>200 án phí; 120,000đ tiền truy thu</t>
  </si>
  <si>
    <t>50 án phí; 5,000 tiền phạt</t>
  </si>
  <si>
    <t>27814 án phí</t>
  </si>
  <si>
    <t>15,000 tiền phạt</t>
  </si>
  <si>
    <t>07/STHS 15,01,1999 TAHY</t>
  </si>
  <si>
    <t>50 án phí; 38,000 tiền phạt</t>
  </si>
  <si>
    <t>44/HSST 02,8,2011 TA HY</t>
  </si>
  <si>
    <t>17/QĐ-CCTHADS ngày 04/5/2018</t>
  </si>
  <si>
    <t>37/HSST 02,7,2014 TAKhoái Châu HY</t>
  </si>
  <si>
    <t>260/HSPT ngày 27/4/2016 và Bản án số 11/2015/HSST ngày 03/02/2015</t>
  </si>
  <si>
    <t>346 ngày 09/4/2018</t>
  </si>
  <si>
    <t>13 ngày 23/4/2018</t>
  </si>
  <si>
    <t>Lê Văn Khanh</t>
  </si>
  <si>
    <t>37 ngày 14/10/2015</t>
  </si>
  <si>
    <t>43,058 AP</t>
  </si>
  <si>
    <t>19 ngày 18/5/2018</t>
  </si>
  <si>
    <t>36 ngày 14/10/2015</t>
  </si>
  <si>
    <t>870,450 trả nợ</t>
  </si>
  <si>
    <t>20 ngày 18/5/2018</t>
  </si>
  <si>
    <t>Công ty TNHH Công Minh</t>
  </si>
  <si>
    <t>Teo và Phối 7,113 tiền án phí Ds, Ban 5,000 tiền án phí DS</t>
  </si>
  <si>
    <t>1,990 tiền phạt</t>
  </si>
  <si>
    <t>40/DSPTngày 12/7/2006 TA Tỉnh HY</t>
  </si>
  <si>
    <t>Luyện Thị Tung; Dương Văn Minh</t>
  </si>
  <si>
    <t>23/HSSt 31/8/2018của TA Khoái Châu</t>
  </si>
  <si>
    <t>112-23/10/2017</t>
  </si>
  <si>
    <t xml:space="preserve">1,350 tiền án phí </t>
  </si>
  <si>
    <t>02-05/12/2017</t>
  </si>
  <si>
    <t>Lôi cầu, Việt Hòa, KC</t>
  </si>
  <si>
    <t>22-29/9/2017</t>
  </si>
  <si>
    <t>Đặng Trung Dũng SN 1987</t>
  </si>
  <si>
    <t>Lôi cầu, Việt Hòa</t>
  </si>
  <si>
    <t>66/HSST ngày 29/9/2017 TA Khoái Châu</t>
  </si>
  <si>
    <t>166-17/11/2017</t>
  </si>
  <si>
    <t>Án phí: 500</t>
  </si>
  <si>
    <t>03-05/12/2017</t>
  </si>
  <si>
    <t>26-07/10/2013</t>
  </si>
  <si>
    <t>26-04/4/2018</t>
  </si>
  <si>
    <t>Đào Văn Nghiệm</t>
  </si>
  <si>
    <t>Thôn 1, Đại Hưng</t>
  </si>
  <si>
    <t>40/LHST ngày 23/9/2010 TA Khoái Châu</t>
  </si>
  <si>
    <t>597-21/6/2017</t>
  </si>
  <si>
    <t>trả nợ bà Thảo: 14.000</t>
  </si>
  <si>
    <t>27-4/4/2018</t>
  </si>
  <si>
    <t>Xóm 5, Hồng Tiến</t>
  </si>
  <si>
    <t>08/KDTMST-05/3/2012 TA Hưng Yên</t>
  </si>
  <si>
    <t>263-10/5/2012</t>
  </si>
  <si>
    <t>án phí: 10.036</t>
  </si>
  <si>
    <t>28-19/4/2018</t>
  </si>
  <si>
    <t>Vũ Hữu Mười</t>
  </si>
  <si>
    <t>13/HSST ngày 26/02/2016 TA Hương Thủy. TT Huế</t>
  </si>
  <si>
    <t>12-06/10/2016</t>
  </si>
  <si>
    <t>05-30/11/2016</t>
  </si>
  <si>
    <t xml:space="preserve">Đào Đức Biển, </t>
  </si>
  <si>
    <t>Thôn Đông Tảo Đông, Đông tảo</t>
  </si>
  <si>
    <t>22/HSST ngày 14/4/2017 TA Khoái Châu</t>
  </si>
  <si>
    <t>591-13/6/2017</t>
  </si>
  <si>
    <t>Thôn Hạ, tt Khoái Châu</t>
  </si>
  <si>
    <t>Án phí= phạt 3200</t>
  </si>
  <si>
    <t>22.3.2018</t>
  </si>
  <si>
    <t>06/23.3.2018</t>
  </si>
  <si>
    <t>01/KDTM 07.01.2016</t>
  </si>
  <si>
    <t>242/24.3.2017</t>
  </si>
  <si>
    <t>Trà NH: 374478</t>
  </si>
  <si>
    <t>26.4.2018</t>
  </si>
  <si>
    <t>10/26.4.2018</t>
  </si>
  <si>
    <t>Hạ Cát - Tống Phan
Phù Cừ</t>
  </si>
  <si>
    <t>Văn Hữu Bắc
Vũ Thị Ánh</t>
  </si>
  <si>
    <t>Phố Bắc Sơn, Tiên Xá, Tiên Lữ, Hưng Yên</t>
  </si>
  <si>
    <t>01/KDTM-PT
11/01/2018
TAND tỉnh Hưng Yên</t>
  </si>
  <si>
    <t>06
06/6/2018</t>
  </si>
  <si>
    <t>Chu Văn Tẩm</t>
  </si>
  <si>
    <t>28 ngày 27/6/2018</t>
  </si>
  <si>
    <t>200 AP, 1000 phạt</t>
  </si>
  <si>
    <t>Công ty cổ phần Á Châu</t>
  </si>
  <si>
    <t>Số 8, TT Yên Mỹ,Yên Mỹ, Hưng Yên</t>
  </si>
  <si>
    <t xml:space="preserve"> Số 16 9/29/2017</t>
  </si>
  <si>
    <t>Vũ Thị Tính</t>
  </si>
  <si>
    <t>Bùi Xuân Kiên, Bùi Thị Huân</t>
  </si>
  <si>
    <t>Nguyễn Đình Cừ và Hoàng Thị Ánh</t>
  </si>
  <si>
    <t>Thôn THọ Bình, Tân Dân</t>
  </si>
  <si>
    <t>04/DSST ngày 24/7/2017 TA Khoái Châu</t>
  </si>
  <si>
    <t>101-16/10/2017</t>
  </si>
  <si>
    <t>APDSST: 9,744,</t>
  </si>
  <si>
    <t>32-23/5/2018</t>
  </si>
  <si>
    <t>Nguyễn Thị Lệ, sn 1984</t>
  </si>
  <si>
    <t>134-08/7/2016 TA Bắc Từ Liêm</t>
  </si>
  <si>
    <t>499-23/3/2018</t>
  </si>
  <si>
    <t>Bồi thường: 3,331</t>
  </si>
  <si>
    <t>35-24/5/2018</t>
  </si>
  <si>
    <t>Hoàng Ngọc Quảng, sn 1996</t>
  </si>
  <si>
    <t>99-13/12/2017 ta tỉnh Hưng yên</t>
  </si>
  <si>
    <t>392-09/02/2018</t>
  </si>
  <si>
    <t>36-24/5/2018</t>
  </si>
  <si>
    <t>Nguyễn Văn Tình</t>
  </si>
  <si>
    <t>Xóm 12, Tân Dân</t>
  </si>
  <si>
    <t>111-19/5/2017 TA Long Biên</t>
  </si>
  <si>
    <t>555-07/5/2018</t>
  </si>
  <si>
    <t>APDSST: 2,500</t>
  </si>
  <si>
    <t>37-25/5/2018</t>
  </si>
  <si>
    <t>Trần Văn Ninh</t>
  </si>
  <si>
    <t>84-28/11/2016 TA tỉnh Hưng Yên</t>
  </si>
  <si>
    <t>606-01/6/2018</t>
  </si>
  <si>
    <t>truy thu: 15,598 và 282 tiền phạt</t>
  </si>
  <si>
    <t>38-15/6/2018</t>
  </si>
  <si>
    <t>Đặng Hữu Long và Nguyễn Thị Ảnh</t>
  </si>
  <si>
    <t>Thôn An Cảnh, Bình Kiều</t>
  </si>
  <si>
    <t>07/DSST-14/8/2017 TA Khoái Châu</t>
  </si>
  <si>
    <t>121-25/10/2017</t>
  </si>
  <si>
    <t>Trả nợ: 194,649</t>
  </si>
  <si>
    <t>39-25/9/2018</t>
  </si>
  <si>
    <t>Thôn Ninh Vũ, Bình Kiều</t>
  </si>
  <si>
    <t>Nguyễn Văn Thoại</t>
  </si>
  <si>
    <t>Xóm 13, đỗ xá, Hồng Tiến</t>
  </si>
  <si>
    <t>16/KDTM-QĐST 22/12/2011 TA tỉnh Hưng Yên</t>
  </si>
  <si>
    <t>34-01/10/2012</t>
  </si>
  <si>
    <t>án phí KDTMST: 9,462</t>
  </si>
  <si>
    <t>42-25/6/2018</t>
  </si>
  <si>
    <t>34-05/9/2016</t>
  </si>
  <si>
    <t>Tô Văn Duy và Hoàng Đức Thành</t>
  </si>
  <si>
    <t>Đông Tảo, Khoái Châu</t>
  </si>
  <si>
    <t>32/2015/HSST ngày 22/6/2015 Khoái Châu</t>
  </si>
  <si>
    <t>522 - 13/8/2015</t>
  </si>
  <si>
    <t>19 - 29/09/2017</t>
  </si>
  <si>
    <t>chu Thanh Bình</t>
  </si>
  <si>
    <t>Nguyễn Văn Vượng</t>
  </si>
  <si>
    <t>Phụng Công, Văn Giang</t>
  </si>
  <si>
    <t>79/HSST 11.11.2016</t>
  </si>
  <si>
    <t>10/06.10.2017</t>
  </si>
  <si>
    <t>truy thu: 3347; 
Án phí: 200</t>
  </si>
  <si>
    <t>08.6.2018</t>
  </si>
  <si>
    <t>12/11.6.2018</t>
  </si>
  <si>
    <t>Công ty TNHH một thành viên cơ khí và xây dựng Megastar</t>
  </si>
  <si>
    <t>Quốc lộ 39A, xã Trung Hưng, huyện Yên Mỹ, tỉnh Hưng Yên</t>
  </si>
  <si>
    <t>04/2017/QĐST-KDTM ngày 14/6/2017 của TAND Hoàn Kiếm Hà Nội</t>
  </si>
  <si>
    <t>Lê Thị Thu Hiền</t>
  </si>
  <si>
    <t>tập thể Hội Nông dân tỉnh Hưng Yên, phường Hiến Nam, thành phố Hưng Yên, tỉnh Hưng Yên</t>
  </si>
  <si>
    <t>298/2017/QĐ-PT ngày 24/10/2017 của TAND cấp cao tại HN</t>
  </si>
  <si>
    <t>137/QĐ-CTHADS ngày 21/11/2017</t>
  </si>
  <si>
    <t>11/QĐ-CTHADS ngày 31/7/2018</t>
  </si>
  <si>
    <t>phường Quang Trung, thành phố Hưng Yên, tỉnh Hưng Yên</t>
  </si>
  <si>
    <t>19/2017/HSST ngày 12/4/2017 của TAND tỉnh Hưng Yên</t>
  </si>
  <si>
    <t>185/QĐ-CTHADS ngày 05/01/2018</t>
  </si>
  <si>
    <t>Hùng bồi thường Hạnh 280,000</t>
  </si>
  <si>
    <t>13/QĐ-CTHADS ngày 31/7/2018</t>
  </si>
  <si>
    <t>Hoàng Thị Vượng (Phượng)</t>
  </si>
  <si>
    <t>59A Bạch Đằng, Minh Khai, thành phố Hưng Yên, Hưng Yên</t>
  </si>
  <si>
    <t>207/2017/HSPT-QĐ ngày 10/8/2017 của TAND cấp cao tại HN</t>
  </si>
  <si>
    <t>16/QĐ-CTHADS ngày 04/10/2017</t>
  </si>
  <si>
    <t>APDSST: 69,300</t>
  </si>
  <si>
    <t>14/QĐ-CTHADS ngày 31/7/2018</t>
  </si>
  <si>
    <t>64/QĐ-CTHADS ngày 24/10/2017</t>
  </si>
  <si>
    <t>Bồi thường cho bà Lương Thị Kim Liên 250,000</t>
  </si>
  <si>
    <t>15/QĐ-CTHADS ngày 31/7/2018</t>
  </si>
  <si>
    <t>21/QĐ-CTHADS ngày 04/10/2017</t>
  </si>
  <si>
    <t>APKDTM: 138,000</t>
  </si>
  <si>
    <t>16/QĐ-CTHADS ngày 31/7/2018</t>
  </si>
  <si>
    <t>ap: 50
 phạt 25000</t>
  </si>
  <si>
    <t>Nguyễn Xuân Ngọc</t>
  </si>
  <si>
    <t>47/2017/HSPT
23/6/2017
Tỉnh Hưng Yên</t>
  </si>
  <si>
    <t>32
16/10/2017</t>
  </si>
  <si>
    <t>AP: 200.000
Phạt: 5.000.000</t>
  </si>
  <si>
    <t>02/QĐ-CCTHADS
08/5/2018</t>
  </si>
  <si>
    <t>Tào Văn Việt</t>
  </si>
  <si>
    <t>Đông Hưng, Thọ Vinh, Kim Động, Hưng Yên</t>
  </si>
  <si>
    <t>28/2017/HSST
30/5/2017
Kim Động</t>
  </si>
  <si>
    <t>405
20/9/2017</t>
  </si>
  <si>
    <t>AP: 500.000</t>
  </si>
  <si>
    <t>17/5/2018</t>
  </si>
  <si>
    <t>03/QĐ-CCTHADS
21/5/2018</t>
  </si>
  <si>
    <t>42/2017/HSST
14/8/2017
Kim Động</t>
  </si>
  <si>
    <t>152
24/11/2017</t>
  </si>
  <si>
    <t xml:space="preserve">AP: 200.000
</t>
  </si>
  <si>
    <t>04/QĐ-CCTHADS
21/5/2018</t>
  </si>
  <si>
    <t>Đào Thị Thiết</t>
  </si>
  <si>
    <t>Đội 8, Đức Hợp, Kim Động, Hưng Yên</t>
  </si>
  <si>
    <t>24/2010/HNGĐ-PT
31/8/2010
Tỉnh Hưng Yên</t>
  </si>
  <si>
    <t>28/QĐ-THA
08/11/2010</t>
  </si>
  <si>
    <t>AP:14.284.000</t>
  </si>
  <si>
    <t>05/QĐ-CCTHADS
04/6/2018</t>
  </si>
  <si>
    <t>19/2017/HSST
19/4/2017
Kim Động</t>
  </si>
  <si>
    <t>316/QĐ-CCTHADS
26/3/2018</t>
  </si>
  <si>
    <t>AP: 200.000
Phạt: 3.000.000</t>
  </si>
  <si>
    <t>19/6/2018</t>
  </si>
  <si>
    <t>09/QĐ-CCTHADS
20/6/2018</t>
  </si>
  <si>
    <t>Lương Văn Trắng</t>
  </si>
  <si>
    <t>315/QĐ-CCTHADS
26/3/2018</t>
  </si>
  <si>
    <t>Án phí: 200.000
Phạt: 3.000.000</t>
  </si>
  <si>
    <t>10/QĐ-CCTHADS ngày 20/6/2018</t>
  </si>
  <si>
    <t>Đỗ Hồng Quang</t>
  </si>
  <si>
    <t>314/QĐ-CCTHADS
26/3/2018</t>
  </si>
  <si>
    <t>11/QĐ-CCTHADS ngày 20/6/2018</t>
  </si>
  <si>
    <t>29/QĐ-CCTHADS
16/10/2017</t>
  </si>
  <si>
    <t>13/QĐ-CCTHADS ngày 22/6/2018</t>
  </si>
  <si>
    <t>28/QĐ-CCTHADS
16/10/2017</t>
  </si>
  <si>
    <t>14/QĐ-CCTHADS
ngày 22/6/2018</t>
  </si>
  <si>
    <t>Nguyễn Thị Tài</t>
  </si>
  <si>
    <t xml:space="preserve">Duyên Yên, Ngọc Thanh, Kim Động, Hưng Yên </t>
  </si>
  <si>
    <t>18/2011/HSST
22/3/2011
Tỉnh Hưng Yên</t>
  </si>
  <si>
    <t>136/QĐ-THA
23/5/2011</t>
  </si>
  <si>
    <t>Truy thu: 2.496.700
Lãi suất
24.109.100</t>
  </si>
  <si>
    <t>26/6/2018</t>
  </si>
  <si>
    <t>15/QĐ-CCTHADS
ngày 27/6/2018</t>
  </si>
  <si>
    <t>Nguyễn Trọng Hải</t>
  </si>
  <si>
    <t>Truy thu: 3.983.200
Lãi suất</t>
  </si>
  <si>
    <t>16/QĐ-CCTHADS
ngày 27/6/2018</t>
  </si>
  <si>
    <t>Đào Thị Luân</t>
  </si>
  <si>
    <t xml:space="preserve">Động Xá, Lương Bằng, Kim Động, Hưng Yên) </t>
  </si>
  <si>
    <t>32/PTLH
03/8/2018
Tỉnh Hưng Yên</t>
  </si>
  <si>
    <t>77/THA
25/8/2004</t>
  </si>
  <si>
    <t>Án phí: 4.676.000</t>
  </si>
  <si>
    <t>28/6/2018</t>
  </si>
  <si>
    <t>17/QĐ-CCTHADS
ngày 28/6/2018</t>
  </si>
  <si>
    <t>Đặng Thị Chín</t>
  </si>
  <si>
    <t xml:space="preserve">Ngọc Đồng, Đồng Thanh, Kim Động, Hưng Yên </t>
  </si>
  <si>
    <t>75/2013/QĐST-HNGD
05/11/2013
Định Hóa, Thái Nguyên</t>
  </si>
  <si>
    <t>463/QĐ-CCTHADA
11/6/2018</t>
  </si>
  <si>
    <t>Nuôi con: 21.000.000</t>
  </si>
  <si>
    <t>24/7/2018</t>
  </si>
  <si>
    <t>19/QĐ-CCTHADS
ngày 24/7/2018</t>
  </si>
  <si>
    <t>Nguyễn Văn Kiên
Phan Thị Tuyên</t>
  </si>
  <si>
    <t xml:space="preserve">Đội 7, Đức Hợp, Kim Động, Hưng Yên </t>
  </si>
  <si>
    <t>01/2017/QĐST-KDTM
09/01/2017</t>
  </si>
  <si>
    <t>145
07/02/2017</t>
  </si>
  <si>
    <t>AP: 36.908.190</t>
  </si>
  <si>
    <t>21
30/7/2018</t>
  </si>
  <si>
    <t>150
23/11/2017</t>
  </si>
  <si>
    <t>BT: 2.090.819.013</t>
  </si>
  <si>
    <t>20
30/7/2018</t>
  </si>
  <si>
    <t>Lê Thị Tề</t>
  </si>
  <si>
    <t>03/DSST
16/5/2005
TATXHY</t>
  </si>
  <si>
    <t>200
13/6/2005</t>
  </si>
  <si>
    <t>Án phí: 20,657</t>
  </si>
  <si>
    <t>60/QĐ-CCTHA
31/7/2018</t>
  </si>
  <si>
    <t>Nguyễn Văn Qua (Quân)</t>
  </si>
  <si>
    <t>Nguyễn Thị thúy Liên</t>
  </si>
  <si>
    <t>08/QĐST-DS
05/02/2013
TATPHY</t>
  </si>
  <si>
    <t>09
27/10/2015</t>
  </si>
  <si>
    <t>Trả nợ: 230.000</t>
  </si>
  <si>
    <t>57/QĐ-CCTHA
31/7/2018</t>
  </si>
  <si>
    <t xml:space="preserve">Đoàn Thúy Nga
</t>
  </si>
  <si>
    <t>Lê Xuân Triển</t>
  </si>
  <si>
    <t>02/KDTM
25/3/2016
TATMHY</t>
  </si>
  <si>
    <t>116
11/12/2017</t>
  </si>
  <si>
    <t>Án phí: 14,459</t>
  </si>
  <si>
    <t>61/QĐ-CCTHA
31/7/2018</t>
  </si>
  <si>
    <t>Bùi Văn Thành</t>
  </si>
  <si>
    <t>Nguyễn Văn Linh, phường Hiến Nam, TPHY</t>
  </si>
  <si>
    <t>04/DSST
30/5/2005
TANDTXHY</t>
  </si>
  <si>
    <t>Hoàng Văn Quyền</t>
  </si>
  <si>
    <t>99/HSST
18/4/2017
TAND TP Hà Nội</t>
  </si>
  <si>
    <t>97
10/11/2017</t>
  </si>
  <si>
    <t>án phí: 950</t>
  </si>
  <si>
    <t>03
29/5/2018</t>
  </si>
  <si>
    <t>Nguyễn Đức Tuấn</t>
  </si>
  <si>
    <t>89/HSPT
22/11/2017
TAND HY</t>
  </si>
  <si>
    <t>204
02/3/2018</t>
  </si>
  <si>
    <t>Án phí: 700</t>
  </si>
  <si>
    <t>04
29/5/2018</t>
  </si>
  <si>
    <t>Lương Thị Thúy Hải</t>
  </si>
  <si>
    <t>617/HSPT
15/9/2017
TAND CC</t>
  </si>
  <si>
    <t>168
26/01/2018</t>
  </si>
  <si>
    <t>Án phí: 36,400</t>
  </si>
  <si>
    <t>05
29/5/2018</t>
  </si>
  <si>
    <t>40
20/10/2017</t>
  </si>
  <si>
    <t>Trả nợ: 1,460,079</t>
  </si>
  <si>
    <t>06
29/5/2018</t>
  </si>
  <si>
    <t>45/2017/HSST
12/9/2017
TATPHY</t>
  </si>
  <si>
    <t>56
23/10/2017</t>
  </si>
  <si>
    <t>Án phí: 200
Truy thu: 300</t>
  </si>
  <si>
    <t>07
29/5/2018</t>
  </si>
  <si>
    <t>Đào văn Nam</t>
  </si>
  <si>
    <t>152/HSPT
01/4/2009
TAND TC</t>
  </si>
  <si>
    <t>226
27/3/2018</t>
  </si>
  <si>
    <t>Án phí: 50
Phạt: 10.000</t>
  </si>
  <si>
    <t>08
29/5/2018</t>
  </si>
  <si>
    <t>Tô Hiệu, Hiến Nam, TPHY</t>
  </si>
  <si>
    <t>264
09/4/2018</t>
  </si>
  <si>
    <t>09
29/5/2018</t>
  </si>
  <si>
    <t>Đặng Xuân Thủy
Lê Thị Thành</t>
  </si>
  <si>
    <t>Bãi Sậy, Quang Trung, TPHy</t>
  </si>
  <si>
    <t>07/2016/KDTM
31/5/2016
TANDTPHY</t>
  </si>
  <si>
    <t>326
18/7/2016</t>
  </si>
  <si>
    <t>Trả nợ: 395,420</t>
  </si>
  <si>
    <t>10
29/5/2018</t>
  </si>
  <si>
    <t>19/HSST
12/4/2017
TAHY</t>
  </si>
  <si>
    <t>15
06/10/2017</t>
  </si>
  <si>
    <t>Án phí: 24,900</t>
  </si>
  <si>
    <t>11
29/5/2018</t>
  </si>
  <si>
    <t>Nguyễn Lan Phương</t>
  </si>
  <si>
    <t>10/2016/HSST
04/3/2016
TAHY</t>
  </si>
  <si>
    <t>22
06/10/2017</t>
  </si>
  <si>
    <t>Bồi thường: 500,000</t>
  </si>
  <si>
    <t>13
29/5/2018</t>
  </si>
  <si>
    <t>Lê Văn Ủy</t>
  </si>
  <si>
    <t>Tiền Thắng - Bảo Khê- TPHY</t>
  </si>
  <si>
    <t>10/DSST
20/7/2006
TATPHY</t>
  </si>
  <si>
    <t>12
10/10/2006</t>
  </si>
  <si>
    <t>Án phí: 2,290</t>
  </si>
  <si>
    <t>14
04/6/2018</t>
  </si>
  <si>
    <t>Nguyễn Văn Linh, phường Lam Sơn, TPHY</t>
  </si>
  <si>
    <t>01/QĐ-LĐ
08/01/2016
TATPHY</t>
  </si>
  <si>
    <t>104
01/12/2017</t>
  </si>
  <si>
    <t>15
26/7/2018</t>
  </si>
  <si>
    <t>122
22/01/2016</t>
  </si>
  <si>
    <t>16
26/7/2018</t>
  </si>
  <si>
    <t>Trần Đăng Trung Kiên</t>
  </si>
  <si>
    <t>28/HSPT
06/3/2013
TAHY</t>
  </si>
  <si>
    <t>281
16/6/2017</t>
  </si>
  <si>
    <t>17
26/7/2018</t>
  </si>
  <si>
    <t>Trần Văn Hợp
Trần Thị Út</t>
  </si>
  <si>
    <t>01/QĐST-KDTM
06/02/2018
TANDTPHY</t>
  </si>
  <si>
    <t>235
27/3/2018</t>
  </si>
  <si>
    <t>Án phí: 13,421</t>
  </si>
  <si>
    <t>18
26/7/2018</t>
  </si>
  <si>
    <t>Cao thị Thúy</t>
  </si>
  <si>
    <t>02/DSST
31/5/2018
TATPHY</t>
  </si>
  <si>
    <t>384
06/7/2018</t>
  </si>
  <si>
    <t>Án phí: 18,300</t>
  </si>
  <si>
    <t>19
26/7/2018</t>
  </si>
  <si>
    <t>Trần Văn Khoa</t>
  </si>
  <si>
    <t>57/HSST
04/8/2015
TATPHY</t>
  </si>
  <si>
    <t>19
06/10/2017</t>
  </si>
  <si>
    <t>Phạt: 3,500</t>
  </si>
  <si>
    <t>20
26/7/2018</t>
  </si>
  <si>
    <t>Công ty vật liệu xây dựng Hưng Yên</t>
  </si>
  <si>
    <t>03/2016/DSST
15/6/2016
TATPHY</t>
  </si>
  <si>
    <t>309
14/5/2018</t>
  </si>
  <si>
    <t>Trả nợ: 144,000</t>
  </si>
  <si>
    <t>21
27/7/2018</t>
  </si>
  <si>
    <t>02/2016/DSST
30/7/2016
TATPHY</t>
  </si>
  <si>
    <t>25
06/10/2017</t>
  </si>
  <si>
    <t>Trả nợ: 1,702,058</t>
  </si>
  <si>
    <t>22
27/7/2018</t>
  </si>
  <si>
    <t>Trần Hữu Tuấn</t>
  </si>
  <si>
    <t>36/HSST
17/9/2014
TATPHY</t>
  </si>
  <si>
    <t>20
06/10/2017</t>
  </si>
  <si>
    <t>Bồi thường: 78,950</t>
  </si>
  <si>
    <t>23
27/7/2018</t>
  </si>
  <si>
    <t>01/HNGĐ
10/5/2018
TATPHY</t>
  </si>
  <si>
    <t>313
22/5/2018</t>
  </si>
  <si>
    <t>Án phí: 2,026</t>
  </si>
  <si>
    <t>26
30/7/2018</t>
  </si>
  <si>
    <t>Minh Khai, TP Hưng Yên</t>
  </si>
  <si>
    <t>09/HSST
27/04/2018</t>
  </si>
  <si>
    <t>331
04/06/2018</t>
  </si>
  <si>
    <t>30
30/07/2018</t>
  </si>
  <si>
    <t>Đào Văn Ghi</t>
  </si>
  <si>
    <t>Đội 10, Kệ Châu, Phú Cường, TPHY</t>
  </si>
  <si>
    <t>41/QĐST-HNGĐ
13/06/2017</t>
  </si>
  <si>
    <t>26
06/10/2017</t>
  </si>
  <si>
    <t>Cấp dưỡng nuôi con: 2.600</t>
  </si>
  <si>
    <t>32
30/07/2018</t>
  </si>
  <si>
    <t>Phạm Văn Khương</t>
  </si>
  <si>
    <t>02/HSST
16/01/2018</t>
  </si>
  <si>
    <t>34
30/07/2018</t>
  </si>
  <si>
    <t xml:space="preserve">Nguyễn Văn Minh
</t>
  </si>
  <si>
    <t>05/HSST
13/03/2018</t>
  </si>
  <si>
    <t>36
30/07/2018</t>
  </si>
  <si>
    <t>Hoàng Cao Cường</t>
  </si>
  <si>
    <t>HKTT: Lôi Cầu, Việt Hòa, Khoái Châu, tỉnh Hưng Yên
Đc: Kim Đằng, Lam Sơn, TPHY</t>
  </si>
  <si>
    <t>18/HSST
14/04/2017</t>
  </si>
  <si>
    <t>393
25/07/2018</t>
  </si>
  <si>
    <t>37
30/07/2018</t>
  </si>
  <si>
    <t>Công ty TNHH LHP Thành Đạt</t>
  </si>
  <si>
    <t>Xóm Đông, khu phố Tô Hiệu, Hiến Nam, TPHU</t>
  </si>
  <si>
    <t>03/KDTM-ST
01/12/2014</t>
  </si>
  <si>
    <t>124
22/12/2016</t>
  </si>
  <si>
    <t>38
30/07/2018</t>
  </si>
  <si>
    <t>Phùng Tuấn Thành, Lê Thị Lan</t>
  </si>
  <si>
    <t>Số 8,Ngõ chợ Phố Hiến, Lê Lợi, TPHY</t>
  </si>
  <si>
    <t>11/DSST
09/04/2007</t>
  </si>
  <si>
    <t>158
25/02/2016</t>
  </si>
  <si>
    <t>39
30/07/2018</t>
  </si>
  <si>
    <t>Trần Văn Binh
Trần Thị Nhung</t>
  </si>
  <si>
    <t>Số 29 đường Phạm Ngũ Lão, Quang Trung, THPY</t>
  </si>
  <si>
    <t>03/KDTM-ST
19/03/2018</t>
  </si>
  <si>
    <t>229
27/03/2018</t>
  </si>
  <si>
    <t>41
30/07/2018</t>
  </si>
  <si>
    <t>217
02/05/2012</t>
  </si>
  <si>
    <t>42
30/07/2018</t>
  </si>
  <si>
    <t>Lương Mạnh Tài
Chu Thị Quyền</t>
  </si>
  <si>
    <t>Đông Thành, Quang Trung, TPHY</t>
  </si>
  <si>
    <t>15/KDTM-ST
15/3/218
TATPHY</t>
  </si>
  <si>
    <t>222
26/3/2018</t>
  </si>
  <si>
    <t>Án phí: 6,981</t>
  </si>
  <si>
    <t>44
30/7/2018</t>
  </si>
  <si>
    <t>Nguyễn Thị Dung</t>
  </si>
  <si>
    <t>14/DSST
25/5/2007
TATXHY</t>
  </si>
  <si>
    <t>291
02/7/2007</t>
  </si>
  <si>
    <t>Trả nợ: 14,300</t>
  </si>
  <si>
    <t>45
30/7/2018</t>
  </si>
  <si>
    <t>313
16/7/2007</t>
  </si>
  <si>
    <t>Trả nợ: 50,000</t>
  </si>
  <si>
    <t>46
30/7/2018</t>
  </si>
  <si>
    <t>09/DSST
16/5/2007
TATXHY</t>
  </si>
  <si>
    <t>Trả nợ: 23,658</t>
  </si>
  <si>
    <t>47
30/7/2018</t>
  </si>
  <si>
    <t>50/DSST
06/9/2007
TATXHY</t>
  </si>
  <si>
    <t>470
17/9/2007</t>
  </si>
  <si>
    <t>Trả nợ: 54,833</t>
  </si>
  <si>
    <t>48
30/7/2018</t>
  </si>
  <si>
    <t>10/DSST
18/5/2007
TATXHY</t>
  </si>
  <si>
    <t>360
30/7/2007</t>
  </si>
  <si>
    <t>Trả nợ: 15,000</t>
  </si>
  <si>
    <t>49
30/7/2018</t>
  </si>
  <si>
    <t>314
16/7/2007</t>
  </si>
  <si>
    <t>Trả nợ: 88,000</t>
  </si>
  <si>
    <t>50
30/7/2018</t>
  </si>
  <si>
    <t>12/DSST
22/5/2007
TATXHY</t>
  </si>
  <si>
    <t>251
07/6/2007</t>
  </si>
  <si>
    <t>Trả nợ: 269,500</t>
  </si>
  <si>
    <t>51
30/7/2018</t>
  </si>
  <si>
    <t>Vũ Đình Bình</t>
  </si>
  <si>
    <t>03/KDTM-ST
04/4/2012
TATPHY</t>
  </si>
  <si>
    <t>195
26/4/2012</t>
  </si>
  <si>
    <t>Án phí: 3,611</t>
  </si>
  <si>
    <t>52
30/7/2018</t>
  </si>
  <si>
    <t>Đào thị Thêm</t>
  </si>
  <si>
    <t>31/DSST
26/9/2007
TATXHY</t>
  </si>
  <si>
    <t>51
02/11/2007</t>
  </si>
  <si>
    <t>Trả nợ: 25,225</t>
  </si>
  <si>
    <t>53
30/7/2018</t>
  </si>
  <si>
    <t>15/DSST
29/4/2008
TATXHY</t>
  </si>
  <si>
    <t>339
17/6/2008</t>
  </si>
  <si>
    <t>Trả nợ: 5,698</t>
  </si>
  <si>
    <t>54
30/7/2018</t>
  </si>
  <si>
    <t>Vũ Đình Bình, Đào thị Thêm</t>
  </si>
  <si>
    <t>06/DSST
27/3/2008
TATXHY</t>
  </si>
  <si>
    <t>257
02/5/2008</t>
  </si>
  <si>
    <t>Trả nợ: 120,221</t>
  </si>
  <si>
    <t>55
30/7/2018</t>
  </si>
  <si>
    <t>307
09/7/2013</t>
  </si>
  <si>
    <t>Trả nợ: 110,000</t>
  </si>
  <si>
    <t>56
31/7/2018</t>
  </si>
  <si>
    <t>Số71 /QĐ- CCTHA ngày 16/7/2015</t>
  </si>
  <si>
    <t>Số76/QĐ- CCTHA ngày 16/7/2015</t>
  </si>
  <si>
    <t>Số79/QĐ- CCTHA ngày 16/7/2015</t>
  </si>
  <si>
    <t>Số 81 /QĐ- CCTHA ngày 16/7/2015</t>
  </si>
  <si>
    <t>Số 83 /QĐ- CCTHA ngày 16/7/2015</t>
  </si>
  <si>
    <t>Số 14/ QĐ- CCTHA ngày 25/5/2018</t>
  </si>
  <si>
    <t>Số 04/ QĐ- CCTHA ngày 29/3/2018</t>
  </si>
  <si>
    <t>Số 21/ QĐ- CCTHA ngày 25/5/2018</t>
  </si>
  <si>
    <t>Số13/ QĐ- CCTHA ngày 25/5/2018</t>
  </si>
  <si>
    <t>Lê Văn Hưng và đồng bọn</t>
  </si>
  <si>
    <t>Số 17/QĐ - CCTHA ngày 25/5/2018</t>
  </si>
  <si>
    <t>01/QĐ-CCTHA ngày 28/3/2018</t>
  </si>
  <si>
    <t>02/QĐ-CCTHA ngày 29/3/2018</t>
  </si>
  <si>
    <t>03/QĐ-CCTHA ngày 29/3/2018</t>
  </si>
  <si>
    <t>Đặng Mạnh Ninh</t>
  </si>
  <si>
    <t>Địa Chất - Tân Quang</t>
  </si>
  <si>
    <t>30/HSPT ngày 19/01/2017</t>
  </si>
  <si>
    <t>02/QĐ- CCTHADS ngày 06/10/2017</t>
  </si>
  <si>
    <t>AP: 200.000, phạt: 5.000.000</t>
  </si>
  <si>
    <t>06/QĐ-CCTHA ngày 02/4/2018</t>
  </si>
  <si>
    <t>27/3/2019</t>
  </si>
  <si>
    <t>Dương Văn Việt</t>
  </si>
  <si>
    <t>Thôn Ngọc - Lạc Đạo</t>
  </si>
  <si>
    <t>07/QĐST- KDTM ngày 25/8/2017</t>
  </si>
  <si>
    <t>39/QĐ-CCTHA ngày 17/10/2017</t>
  </si>
  <si>
    <t>án phí: 9.727.700</t>
  </si>
  <si>
    <t>09/QĐ-CCTHA ngày 27/4/2018</t>
  </si>
  <si>
    <t>Nghiêm Thị Hồng</t>
  </si>
  <si>
    <t>09/QĐST- KDTM ngày 6/9/2017</t>
  </si>
  <si>
    <t>35/QĐ-CCTHA ngày 17/10/2017</t>
  </si>
  <si>
    <t>án phí: 21.240.600</t>
  </si>
  <si>
    <t>10/QĐ-CCTHA ngày 27/4/2018</t>
  </si>
  <si>
    <t>Đỗ Văn Sáu</t>
  </si>
  <si>
    <t>05/2017/KDTM ngày 28/8/2017 của TA Văn Lâm</t>
  </si>
  <si>
    <t>41/QĐ-CCTHA ngày 17/10/2017</t>
  </si>
  <si>
    <t>án phí: 1.000.000</t>
  </si>
  <si>
    <t>23/QĐ-CCTHA ngày 5/7/2018</t>
  </si>
  <si>
    <t>Phạm Thị Đoan</t>
  </si>
  <si>
    <t>Nhạc Miếu - Lạc Hồng - Văn Lâm - Hưng Yên</t>
  </si>
  <si>
    <t>05/2017/DSPT ngày 15/2/2017 của TA tỉnh Hưng Yên</t>
  </si>
  <si>
    <t>186/QĐ-CCTHA ngày 12/4/2017</t>
  </si>
  <si>
    <t>án phí: 37.650.000</t>
  </si>
  <si>
    <t>22/QĐ-CCTHA ngày 5/7/2018</t>
  </si>
  <si>
    <t>22/2013/HNPT ngày 14/9/2013 của TA tỉnh Hưng Yên</t>
  </si>
  <si>
    <t>136/QĐ-CCTHA ngày 20/11/2013</t>
  </si>
  <si>
    <t>trả nợ: 411.104.758</t>
  </si>
  <si>
    <t>25/QĐ-CCTHA ngày 5/7/2018</t>
  </si>
  <si>
    <t>Số 382/QĐ - CCTHA ngày 01/4/2015</t>
  </si>
  <si>
    <t>27/QĐ-CCTHA ngày 30/7/2018</t>
  </si>
  <si>
    <t>Nguyễn Trung Kiên, Vũ Thị Yến</t>
  </si>
  <si>
    <t>thôn Hành Lạc - Như Quỳnh - Văn Lâm - Hưng Yên</t>
  </si>
  <si>
    <t>10/2015/DSST ngày 21/9/2015 của TA huyện Văn Lâm</t>
  </si>
  <si>
    <t>104/QĐ-CCTHA ngày 20/11/2015</t>
  </si>
  <si>
    <t>án phi: 8.400.000đ</t>
  </si>
  <si>
    <t>28/QĐ-CCTHA ngày 30/7/2018</t>
  </si>
  <si>
    <t>31/QĐ-CCTHA ngày 5/11/2015</t>
  </si>
  <si>
    <t>trả nợ: 168.000.000đ</t>
  </si>
  <si>
    <t>29/QĐ-CCTHA ngày 30/7/2018</t>
  </si>
  <si>
    <t>Nguyễn Việt Hà</t>
  </si>
  <si>
    <t>123/2017/HNGĐST ngày 24/11/2017 của TA huyện Văn Lâm</t>
  </si>
  <si>
    <t>165/QĐ-CCTHA ngày 2/3/2018</t>
  </si>
  <si>
    <t>án phi:4.710.000đ</t>
  </si>
  <si>
    <t>32/QĐ-CCTHA ngày 30/7/2018</t>
  </si>
  <si>
    <t>thôn Thanh Đặng - Minh Hải - Văn Lâm - Hưng Yên</t>
  </si>
  <si>
    <t>107/2017/HNGĐST ngày 27/9/2017 của TA huyện Văn Lâm</t>
  </si>
  <si>
    <t>69/QĐ-CCTHA ngày 27/11/2017</t>
  </si>
  <si>
    <t>33/QĐ-CCTHA ngày 30/7/2018</t>
  </si>
  <si>
    <t>Phùng Viết Dinh</t>
  </si>
  <si>
    <t>Ngọc Đà- Tân Quang - Văn Lâm - Hưng Yên</t>
  </si>
  <si>
    <t>24/DSST ngày 225/12/2014của TA huyện Văn Lâm</t>
  </si>
  <si>
    <t>479/QĐ-CCTHA ngày 04/6/2015</t>
  </si>
  <si>
    <t>phạt: 5.000.000đ</t>
  </si>
  <si>
    <t>35/QĐ-CCTHA ngày 30/7/2018</t>
  </si>
  <si>
    <t>Công ty TNHH XD&amp;CN Phú Thành</t>
  </si>
  <si>
    <t>09/2016/QĐST-KDTM ngày 22/7/2016 của TA huyện Văn Lâm</t>
  </si>
  <si>
    <t>167/QĐ-CCTHA ngày 12/4/2017</t>
  </si>
  <si>
    <t>án phí: 7.632.500đ</t>
  </si>
  <si>
    <t>03/2016/QĐST-KDTM ngày 14/3/2016 của TA huyện Văn Lâm</t>
  </si>
  <si>
    <t>13/QĐ-CCTHA ngày 6/10/2016</t>
  </si>
  <si>
    <t>án phí: 6.881.556đ</t>
  </si>
  <si>
    <t>36/QĐ-CCTHA ngày 30/7/2018</t>
  </si>
  <si>
    <t>AP:9800</t>
  </si>
  <si>
    <t>11,690 truy thu</t>
  </si>
  <si>
    <t>án phí:200; truy thu:1450</t>
  </si>
  <si>
    <t xml:space="preserve"> </t>
  </si>
  <si>
    <t>21-29/9/2017</t>
  </si>
  <si>
    <t>Nguyễn Hữu Bày (1955) và Nguyễn Thị Hạnh (1946)</t>
  </si>
  <si>
    <t>Thôn Yên Vĩnh, DẠ Trạch</t>
  </si>
  <si>
    <t>03/DSPT ngày 12/01/2018 TA Tỉnh Hưng YÊn; 08/DSST ngày 12/9/2017 TA Khoái Châu</t>
  </si>
  <si>
    <t>523-12/4/2018</t>
  </si>
  <si>
    <t>43-13/7/2018</t>
  </si>
  <si>
    <t>Đỗ thị CHắt, sn1955</t>
  </si>
  <si>
    <t>Thôn Hương Quất 2, thành công</t>
  </si>
  <si>
    <t>13/DSST - 15/9/2015 TA Khoái Châu</t>
  </si>
  <si>
    <t>96-21/10/2015</t>
  </si>
  <si>
    <t>ap: 10,018</t>
  </si>
  <si>
    <t>46-23/7/2018</t>
  </si>
  <si>
    <t>Đỗ Minh Yến, sn 1972 và Hoàng Thị Thanh Huyền, sn1977</t>
  </si>
  <si>
    <t>Thôn Toàn thắng, Tứ dân</t>
  </si>
  <si>
    <t>66/LHST-02/11/2017 TA Khoái Châu</t>
  </si>
  <si>
    <t>542-18/4/2018</t>
  </si>
  <si>
    <t>45-23/7/2018</t>
  </si>
  <si>
    <t>Ông Nguyễn Văn Tôn; sinh năm 1962 và bà Nguyễn Thị Hòa, sinh năm 1976</t>
  </si>
  <si>
    <t>Thị tứ Bô thời, xã Hồng Tiến,</t>
  </si>
  <si>
    <t>21/2010/DSST -26/11/2010 của Tòa án Khoái Châu</t>
  </si>
  <si>
    <t xml:space="preserve">120/QĐ-CCTHA  ngày 04/01/2011 </t>
  </si>
  <si>
    <t xml:space="preserve">Tiền trả nợ ông:  230.900.000 đồng </t>
  </si>
  <si>
    <t>56-25/7/2018</t>
  </si>
  <si>
    <t>55-23/7/2018</t>
  </si>
  <si>
    <t>Lê Văn Hạnh, sn: 1964</t>
  </si>
  <si>
    <t>Thôn Kiến Châu, Tân Châu</t>
  </si>
  <si>
    <t>149/HSPT-15/6/2017 TA Cấp cao</t>
  </si>
  <si>
    <t>608-01/6/2018</t>
  </si>
  <si>
    <t>Truy thu: 14,218</t>
  </si>
  <si>
    <t>Đỗ Văn Hiếu - 1988</t>
  </si>
  <si>
    <t>Thôn Thượng, AN Vĩ</t>
  </si>
  <si>
    <t>07/HSST-01/02/2018 TA Khoái Châu</t>
  </si>
  <si>
    <t>643-13/6/2018</t>
  </si>
  <si>
    <t>Đỗ Thị Nam- 1972</t>
  </si>
  <si>
    <t>607-01/6/2018</t>
  </si>
  <si>
    <t>truy thu: 31,105</t>
  </si>
  <si>
    <t>Đặng Ngọc Văn - 1971</t>
  </si>
  <si>
    <t>605-01/6/2018</t>
  </si>
  <si>
    <t>truy thu: 1,742</t>
  </si>
  <si>
    <t>Phạm Thị Thi - 1974</t>
  </si>
  <si>
    <t>Thôn Lãnh Điển, Đại Tập</t>
  </si>
  <si>
    <t>609-01/6/2018</t>
  </si>
  <si>
    <t>truy thu: 16,442</t>
  </si>
  <si>
    <t>Nguyễn Văn Giồng (Giống) - 1988</t>
  </si>
  <si>
    <t>Thôn Ngọc nha hạ, Phùng Hưng</t>
  </si>
  <si>
    <t>12/HSST-05/4/2018 TA Kim Động</t>
  </si>
  <si>
    <t>708-06/7/2018</t>
  </si>
  <si>
    <t>AHSSTP:200; APDSST: 2,970</t>
  </si>
  <si>
    <t>Phạm Văn Thuyết - 1984 và Ngô THị THắm - 1985</t>
  </si>
  <si>
    <t>Thôn Chi Lăng, Đại Tập</t>
  </si>
  <si>
    <t>01/KDTMST-20/6/2018 TA Khoái Châu</t>
  </si>
  <si>
    <t>739-11/7/2018</t>
  </si>
  <si>
    <t>APKDTM:7,066</t>
  </si>
  <si>
    <t>Đỗ Văn Minh, 1985 và Phạm Thị Hồng Hạnh</t>
  </si>
  <si>
    <t>01/KDTM-26/4/2018 TA Khoái Châu</t>
  </si>
  <si>
    <t>745-11/7/2018</t>
  </si>
  <si>
    <t>Ap KDTM: 40,501</t>
  </si>
  <si>
    <t>57-14/8/2018</t>
  </si>
  <si>
    <t>Phạt: 19.918</t>
  </si>
  <si>
    <t xml:space="preserve"> tiền phạt  Hùng 25,000; Quyết  20,000</t>
  </si>
  <si>
    <t>Nguyễn Duy Thuấn</t>
  </si>
  <si>
    <t>06/KDTM-PT ngày 15/9/2017</t>
  </si>
  <si>
    <t>217 ngày 17/01/2018</t>
  </si>
  <si>
    <t>58,960 AP</t>
  </si>
  <si>
    <t>33 ngày 11/7/2018</t>
  </si>
  <si>
    <t>03/2017/KDTM-ST ngày 14/6/2017</t>
  </si>
  <si>
    <t>142 ngày 22/11/2017</t>
  </si>
  <si>
    <t xml:space="preserve">48,265 AP </t>
  </si>
  <si>
    <t>34 ngày 11/7/2018</t>
  </si>
  <si>
    <t>Lưu Đức Hùng</t>
  </si>
  <si>
    <t>Liêu Xá</t>
  </si>
  <si>
    <t>50/2017/HSPT ngày 29/6/2017</t>
  </si>
  <si>
    <t>09 ngày 02/10/2017</t>
  </si>
  <si>
    <t>AP: 200, Phạt 9,000</t>
  </si>
  <si>
    <t>35 ngày 11/7/2018</t>
  </si>
  <si>
    <t>06/2017/KDTM ngày 31/7/2017</t>
  </si>
  <si>
    <t>Công ty TNHH Thương mại và dịch vụ Hùng Phong</t>
  </si>
  <si>
    <t>02/2015/KDTM-ST ngày 09/02/2015</t>
  </si>
  <si>
    <t>238 ngày 07/3/2018</t>
  </si>
  <si>
    <t>43 ngày 25/7/2018</t>
  </si>
  <si>
    <t xml:space="preserve">Đào Quý Cương </t>
  </si>
  <si>
    <t>14/HSST ngày 10/3/2017</t>
  </si>
  <si>
    <t>362 ngỳ 12/4/2018</t>
  </si>
  <si>
    <t>AP: 600 và TT: 600</t>
  </si>
  <si>
    <t>31 ngày 06/7/2018</t>
  </si>
  <si>
    <t>Tạ Hữu Vương</t>
  </si>
  <si>
    <t>82/2015/HSST ngày 03/11/2015</t>
  </si>
  <si>
    <t>48 ngày 06/10/2017</t>
  </si>
  <si>
    <t>42 ngày 25/7/2018</t>
  </si>
  <si>
    <t>Trần Văn Luyện và Nguyễn Thị Thơm</t>
  </si>
  <si>
    <t>Mễ Hạ - Yên Phú</t>
  </si>
  <si>
    <t>02/2017/DSST ngày 28/6/2017</t>
  </si>
  <si>
    <t>115 ngày 22/11/2017</t>
  </si>
  <si>
    <t>AP: 10,000</t>
  </si>
  <si>
    <t>41 ngày 25/7/2018</t>
  </si>
  <si>
    <t>Chu Văn Thắng</t>
  </si>
  <si>
    <t>15/2017/DSPT ngày 19/7/2017</t>
  </si>
  <si>
    <t>110 ngày 06/11/2017</t>
  </si>
  <si>
    <t>AP: 12,400</t>
  </si>
  <si>
    <t>44 ngày 27/7/2018</t>
  </si>
  <si>
    <t>76/HNGĐ 26/7/2011 TAYM</t>
  </si>
  <si>
    <t>79/2012/HSST ngày 30/11/2012</t>
  </si>
  <si>
    <t>25/2018/HSST ngày 13/4/2018</t>
  </si>
  <si>
    <t>Công ty TNHH Thương mại và dịch vụ Tân Phú Thành</t>
  </si>
  <si>
    <t>08/2015/QĐST-KDTM ngày 30/10/2015</t>
  </si>
  <si>
    <t>424 ngày 14/5/2018</t>
  </si>
  <si>
    <t>40 ngày 24/7/2018</t>
  </si>
  <si>
    <t>Nguyễn Mạnh Hà và Đỗ Thị Điệp</t>
  </si>
  <si>
    <t>01/2016/QĐST-KDTM ngày 03/3/2016</t>
  </si>
  <si>
    <t>266 ngày 05/4/2016</t>
  </si>
  <si>
    <t>45 ngày 30/7/2018</t>
  </si>
  <si>
    <t>01/KDTM ngày 13/01/2015</t>
  </si>
  <si>
    <t>203 ngày 19/01/2016</t>
  </si>
  <si>
    <t>25 ngày 08/09/2016</t>
  </si>
  <si>
    <t>111 ngày 04/11/2015</t>
  </si>
  <si>
    <t>Số 04 ngày 08/9/2016</t>
  </si>
  <si>
    <t>06/KDTM ngày 24/8/2015</t>
  </si>
  <si>
    <t>100 ngày 28/9/2016</t>
  </si>
  <si>
    <t>Nguyễn Thanh Bình</t>
  </si>
  <si>
    <t>01/KDTM 04.07.2017</t>
  </si>
  <si>
    <t>185/18.5.2018</t>
  </si>
  <si>
    <t>AP: 43668</t>
  </si>
  <si>
    <t>23.7.2018</t>
  </si>
  <si>
    <t>13/23.7.2018</t>
  </si>
  <si>
    <t>Đào Văn Dũng</t>
  </si>
  <si>
    <t>09/KDTM 26.9.2018</t>
  </si>
  <si>
    <t>38/12.10.2017</t>
  </si>
  <si>
    <t>AP: 7082</t>
  </si>
  <si>
    <t>14/23.7.2018</t>
  </si>
  <si>
    <t>45/HSST 10.5.2018</t>
  </si>
  <si>
    <t>234/02.7.2018</t>
  </si>
  <si>
    <t>AP 1476; truy thu: 6500</t>
  </si>
  <si>
    <t>22.7.2018</t>
  </si>
  <si>
    <t>15/24.7.2018</t>
  </si>
  <si>
    <t>thôn Cao Trai, xã Bắc Sơn, huyện Ân Thi, tỉnh Hưng Yên</t>
  </si>
  <si>
    <t>157/2018/HSPT ngày 23/3/2018 của TAND cấp cao tại HN</t>
  </si>
  <si>
    <t>Nguyễn Quang Quân</t>
  </si>
  <si>
    <t>thôn 7, xã Hạ Lễ, huyện Ân Thi, tỉnh Hưng Yên</t>
  </si>
  <si>
    <t>883/2017/HSPT ngày 19/12/2017 của TAND cấp cao tại HN</t>
  </si>
  <si>
    <t>278/QĐ-CTHADS ngày 08/02/2018</t>
  </si>
  <si>
    <t>APSTDS: 200; Phạt + lãi suất: 3000</t>
  </si>
  <si>
    <t>18/QĐ-CTHADS ngày 20/8/2018</t>
  </si>
  <si>
    <t>Nguyễn Văn Duyền</t>
  </si>
  <si>
    <t>thôn Mễ Xã, xã Nguyễn Trãi, huyện Ân Thi, tỉnh Hưng Yên</t>
  </si>
  <si>
    <t>392/2017/HSPT ngày 15/6/2017 của TAND cấp cao tại HN</t>
  </si>
  <si>
    <t>133/QĐ-CTHADS ngày 17/11/2017</t>
  </si>
  <si>
    <t>Hoàng Văn Kiên</t>
  </si>
  <si>
    <t>3A Hoàng Văn Thụ, thị trấn Ân Thi, huyện Ân Thi, tỉnh Hưng Yên</t>
  </si>
  <si>
    <t>131/QĐ-CTHADS ngày 17/11/2017</t>
  </si>
  <si>
    <t>APSTDS: 200; Phạt + lãi suất: 4000</t>
  </si>
  <si>
    <t>20/QĐ-CTHADS ngày 21/8/2018</t>
  </si>
  <si>
    <t>Phan Thị Phim</t>
  </si>
  <si>
    <t>thôn Phần Hà, xã Bắc Sơn, huyện Ân Thi, tỉnh Hưng Yên</t>
  </si>
  <si>
    <t>393/QĐ-CTHADS ngày 23/5/2018</t>
  </si>
  <si>
    <t>21/QĐ-CTHADS ngày 21/8/2018</t>
  </si>
  <si>
    <t>Phạm Văn Triển</t>
  </si>
  <si>
    <t>391/QĐ-CTHADS ngày 23/5/2018</t>
  </si>
  <si>
    <t>22/QĐ-CTHADS ngày 22/8/2018</t>
  </si>
  <si>
    <t>Nguyễn Văn Trinh</t>
  </si>
  <si>
    <t>382/QĐ-CTHADS ngày 23/5/2018</t>
  </si>
  <si>
    <t>APSTDS: 200; Phạt + lãi suất: 5000</t>
  </si>
  <si>
    <t>24/QĐ-CTHADS ngày 22/8/2018</t>
  </si>
  <si>
    <t xml:space="preserve">Lương Hôội, TT Lương Bằng, Kim Động, Hưng Yên </t>
  </si>
  <si>
    <t>23/2015/HSST
22/5/2015</t>
  </si>
  <si>
    <t>346
28/7/2015</t>
  </si>
  <si>
    <t>AP: 7200000</t>
  </si>
  <si>
    <t>23
28/8/2018</t>
  </si>
  <si>
    <t>Ngọc Long - Yên Mỹ</t>
  </si>
  <si>
    <t>253/2017/HSPT-QĐ ngày 22/9/2017 Tòa án cấp cao; Bản án số 20/2017/HSST ngày 13/4/2017 Tòa án tỉnh Hưng Yên</t>
  </si>
  <si>
    <t xml:space="preserve">547 ngày 09/7/2018 </t>
  </si>
  <si>
    <t>Tiền truy thu: 52,296</t>
  </si>
  <si>
    <t>47 ngày 22/8/2018</t>
  </si>
  <si>
    <t>Lưu Đình Phương</t>
  </si>
  <si>
    <t>Liêu Xá - Yên Mỹ</t>
  </si>
  <si>
    <t>41/2018/HSST ngày 22/6/2018 của TAND huyện Yên Mỹ</t>
  </si>
  <si>
    <t>577 ngày 06/8/2018</t>
  </si>
  <si>
    <t>AP: 200, Tịch thu: 280</t>
  </si>
  <si>
    <t>46 ngày 22/8/2018</t>
  </si>
  <si>
    <t>Công ty TNHH xây dựng thương mại XNK Thanh Hà</t>
  </si>
  <si>
    <t>TT Yên Mỹ - Yên Mỹ</t>
  </si>
  <si>
    <t>19/2013/DSST ngày 26/12/2013 của TAND huyện Yên Mỹ</t>
  </si>
  <si>
    <t>395 ngày 04/7/2014</t>
  </si>
  <si>
    <t>Trả nợ: 213,196</t>
  </si>
  <si>
    <t>52 ngày 29/8/2018</t>
  </si>
  <si>
    <t>29/STHS 29,10,2004 TAYM</t>
  </si>
  <si>
    <t>1,574,011  trả nợ</t>
  </si>
  <si>
    <t>Phạm văn Tâm, Lê Thị Ngân</t>
  </si>
  <si>
    <t>Thôn Đồng Than - Đồng Than - Yên Mỹ</t>
  </si>
  <si>
    <t>04/2015/KDTM-ST ngày 13/3/2015</t>
  </si>
  <si>
    <t>389 ngày 12/6/2015</t>
  </si>
  <si>
    <t>359 ngày 21/4/2015</t>
  </si>
  <si>
    <t>Án phí: 25,724</t>
  </si>
  <si>
    <t>49 ngày 22/8/2018</t>
  </si>
  <si>
    <t>Công ty TNHH xuất nhập khẩu và Thương mại Minh Hải</t>
  </si>
  <si>
    <t>Thôn Nhân Lý- Thanh Long - Yên Mỹ</t>
  </si>
  <si>
    <t>02/2017/KDTM-ST ngày 14/6/2017</t>
  </si>
  <si>
    <t>51 ngày 22/8/2018</t>
  </si>
  <si>
    <t>17 ngày 04/10/2017</t>
  </si>
  <si>
    <t>Tiền án phí: 44,761</t>
  </si>
  <si>
    <t>50 ngày 22/8/2018</t>
  </si>
  <si>
    <t>APHSST: 200; Phạt: 3000; Truy thu + lãi suất: 7293</t>
  </si>
  <si>
    <t>19/QĐ-CTHADS ngày 20/8/2018 và 07/QĐ-CTHADS ngày 11/9/2018</t>
  </si>
  <si>
    <t>Đỗ Quang Huy</t>
  </si>
  <si>
    <t>thôn Khúc Lộng -
 Vĩnh Khúc - Văn Giang - Hưng Yên</t>
  </si>
  <si>
    <t>07/QĐ-CCTHADS
06.10.2017</t>
  </si>
  <si>
    <t>23/QĐ-CCTHADS
07/9/2018</t>
  </si>
  <si>
    <t>Phạm Văn Liên</t>
  </si>
  <si>
    <t>05/2017/HSST
 ngày 13/02/2017 TAND tỉnh Hưng Yên</t>
  </si>
  <si>
    <t>26/2016/HSST
 ngày 25/01/2016 của TAND huyện Thanh Trì, Hà Nội</t>
  </si>
  <si>
    <t>122/QĐ-CCTHADS
22.12.2016</t>
  </si>
  <si>
    <t>APHSST: 200; 
phạt: 3000</t>
  </si>
  <si>
    <t>Nguyễn Văn Tâm</t>
  </si>
  <si>
    <t>thôn Thịnh -
 Vĩnh Khúc - Văn Giang - Hưng Yên</t>
  </si>
  <si>
    <t>67/2017/HSST
 ngày 29/12/2017 của TAND huyện Yên Mỹ</t>
  </si>
  <si>
    <t>145/QĐ-CCTHADS
22.3.2018</t>
  </si>
  <si>
    <t>Truy thu + lãi suất: 7700</t>
  </si>
  <si>
    <t>25/QĐ-CCTHADS
07/9/2018</t>
  </si>
  <si>
    <t>24/QĐ-CCTHADS
07/9/2018</t>
  </si>
  <si>
    <t>43/2011/HNGĐ ngày 07/7/2011 của TAND huyện Mai Sơn, tỉnh Sơn La</t>
  </si>
  <si>
    <t>Vũ Văn Sơn</t>
  </si>
  <si>
    <t>Án phí và truy thu: 14,200</t>
  </si>
  <si>
    <t>07
12/7/2018</t>
  </si>
  <si>
    <t>Truy thu: 22,893</t>
  </si>
  <si>
    <t>08
20/7/2018</t>
  </si>
  <si>
    <t>Tạ Hữu Sang</t>
  </si>
  <si>
    <t>01/KDTMST
23/5/2018
TAND Phù Cừ</t>
  </si>
  <si>
    <t>Án phí KDTMST: 34,424</t>
  </si>
  <si>
    <t>12
27/8/2018</t>
  </si>
  <si>
    <t>Đặng Xuân Quỳnh</t>
  </si>
  <si>
    <t>Truy thu 1,000</t>
  </si>
  <si>
    <t>15
27/7/2018</t>
  </si>
  <si>
    <t>Chu Thị Nga</t>
  </si>
  <si>
    <t>16
28/8/2018</t>
  </si>
  <si>
    <t>Nguyễn Văn Hòa</t>
  </si>
  <si>
    <t>18
28/8/2018</t>
  </si>
  <si>
    <t>05/DSST
26/9/2016
TAND Phù Cừ</t>
  </si>
  <si>
    <t>19
30/8/2018</t>
  </si>
  <si>
    <t>20
30/8/2018</t>
  </si>
  <si>
    <t>Công ty
Cổ phần Inox Hòa Bình</t>
  </si>
  <si>
    <t>Công ty
 Cổ phần Inox Hòa Bình</t>
  </si>
  <si>
    <t>Giai phạm- Yên Mỹ</t>
  </si>
  <si>
    <t>Trương Công Hùng</t>
  </si>
  <si>
    <t xml:space="preserve">Trần Xuân Hùng
</t>
  </si>
  <si>
    <t xml:space="preserve">06/QĐDS-ST 27/9/2012 </t>
  </si>
  <si>
    <t>378/QĐ-CCTHADS 13/5/2016</t>
  </si>
  <si>
    <t>13.539 trả nợ Ngân hàng Chính sách xã hội</t>
  </si>
  <si>
    <t>18/9/2018</t>
  </si>
  <si>
    <t xml:space="preserve">Công ty TNHH xây dựng và thương mại Thành Công, người đại diện theo Pháp luật là ông Vũ Duy Vĩnh
</t>
  </si>
  <si>
    <t>05/QĐ-PT 15/8/2014</t>
  </si>
  <si>
    <t>57/QĐ-CCTHADS 05/10/2014</t>
  </si>
  <si>
    <t>292.369 trả nợ Ngân hàng Công thương Việt Nam</t>
  </si>
  <si>
    <t>12/9/2018</t>
  </si>
  <si>
    <t>46/QĐ 16/9/2016</t>
  </si>
  <si>
    <t>200 án phí STHS</t>
  </si>
  <si>
    <t>29/8/2018</t>
  </si>
  <si>
    <t xml:space="preserve">Đào Duy Nhường
</t>
  </si>
  <si>
    <t>32/STHS 30/6/2016</t>
  </si>
  <si>
    <t>496/QĐ-CCTHADS 11/8/2016</t>
  </si>
  <si>
    <t>10.640 tiền án phí, tiền phạt và lãi suất chậm thi hành</t>
  </si>
  <si>
    <t>18/8/2018</t>
  </si>
  <si>
    <t>30/QĐ 18/8/2018</t>
  </si>
  <si>
    <t xml:space="preserve">Công ty TNHH Sina Imtech
</t>
  </si>
  <si>
    <t>01/QĐKDTM-ST 9/2/2015</t>
  </si>
  <si>
    <t>233/QĐ-CCTHADS 24/2/2015</t>
  </si>
  <si>
    <t>1.628.283 trả nợ Ngân hàng Ngoại thương Việt Nam</t>
  </si>
  <si>
    <t>66/QĐ 31/8/2015</t>
  </si>
  <si>
    <t xml:space="preserve">Phạm Văn Bình
</t>
  </si>
  <si>
    <t>05/STHS 8/3/2005</t>
  </si>
  <si>
    <t>57/QĐ-CCTHADS 24/5/2005</t>
  </si>
  <si>
    <t>12.050 án phí + truy thu</t>
  </si>
  <si>
    <t>31/8/2018</t>
  </si>
  <si>
    <t>76/QĐ 31/8/2015</t>
  </si>
  <si>
    <t>59/HSST 4/11/2015</t>
  </si>
  <si>
    <t>152/QĐ-CCTHADS 18/12/2015</t>
  </si>
  <si>
    <t>200 án phí + 3.000 tiền phạt</t>
  </si>
  <si>
    <t>26/STHS 01/6/2018</t>
  </si>
  <si>
    <t>296/QĐ-CCTHADS 13/7/2018</t>
  </si>
  <si>
    <t>73/QĐ 31/8/2018</t>
  </si>
  <si>
    <t>09/QĐST-KDTM 26/10/2017</t>
  </si>
  <si>
    <t>86/QĐ-CCTHADS 10/11/2017</t>
  </si>
  <si>
    <t>12/3/2018</t>
  </si>
  <si>
    <t>35/ QĐ 12/3/2018</t>
  </si>
  <si>
    <t xml:space="preserve">Đỗ Thành Luân
</t>
  </si>
  <si>
    <t>29/STHS 20/7/2017</t>
  </si>
  <si>
    <t>07/QĐ-CCTHADS 06/10/2017</t>
  </si>
  <si>
    <t>39/QĐ 12/3/2018</t>
  </si>
  <si>
    <t xml:space="preserve">Nguyễn Văn Việt
</t>
  </si>
  <si>
    <t>133/HNGĐ-ST 11/12/2017</t>
  </si>
  <si>
    <t>144/QĐ-CCTHADS 07/2/2018</t>
  </si>
  <si>
    <t>300 án phí HNGĐ</t>
  </si>
  <si>
    <t>15/9/2018</t>
  </si>
  <si>
    <t>42/QĐ 15/3/2018</t>
  </si>
  <si>
    <t>35/HSST 31/8/2017</t>
  </si>
  <si>
    <t>42/QĐ-CCTHADS 12/10/2017</t>
  </si>
  <si>
    <t>41/QĐ 15/3/2018</t>
  </si>
  <si>
    <t>31/7/2018</t>
  </si>
  <si>
    <t xml:space="preserve">Vũ Xuân Vui và Nguyễn Thị Phương
</t>
  </si>
  <si>
    <t>379/QĐ-CCTHADS 13/5/2016</t>
  </si>
  <si>
    <t>9.775 trả nợ Ngân hàng chính sách xã hội</t>
  </si>
  <si>
    <t xml:space="preserve">Vũ Khúc Thành
</t>
  </si>
  <si>
    <t>151/QĐ-CCTHADS 18/12/2015</t>
  </si>
  <si>
    <t>3.200 án phí + tiền phạt</t>
  </si>
  <si>
    <t xml:space="preserve">Phạm Ngọc Bách
</t>
  </si>
  <si>
    <t>320/QĐ-CCTHADS 14/5/2015</t>
  </si>
  <si>
    <t>15.000 tiền phạt</t>
  </si>
  <si>
    <t xml:space="preserve">Nguyễn Văn Quyền
</t>
  </si>
  <si>
    <t>03/DSST 22/8/2016</t>
  </si>
  <si>
    <t>149/QĐ-CCTHADS 16/10/2006</t>
  </si>
  <si>
    <t>5.200 án phí + tiền phạt</t>
  </si>
  <si>
    <t>30/8/2018</t>
  </si>
  <si>
    <t xml:space="preserve">Vũ Duy Quyền và Trần Thị Mừng
</t>
  </si>
  <si>
    <t>206/QĐ-CCTHADS 12/3/2013</t>
  </si>
  <si>
    <t>1.369 án phí STDS</t>
  </si>
  <si>
    <t>17/9/2018</t>
  </si>
  <si>
    <t>77/QĐ 31/8/2015</t>
  </si>
  <si>
    <t xml:space="preserve">Nguyễn Chất Hàm
</t>
  </si>
  <si>
    <t>111/QĐ-CCTHADS 18/01/2012</t>
  </si>
  <si>
    <t>7.200 án phí + tiền phạt</t>
  </si>
  <si>
    <t xml:space="preserve">Nguyễn Khắc Thuật
</t>
  </si>
  <si>
    <t>110/QĐ-CCTHADS 18/01/2012</t>
  </si>
  <si>
    <t xml:space="preserve">Lê Quang Quý
</t>
  </si>
  <si>
    <t>74/QĐ-CCTHADS 06/01/2010</t>
  </si>
  <si>
    <t>3.700 truy thu</t>
  </si>
  <si>
    <t>57/QĐ 31/8/2015</t>
  </si>
  <si>
    <t xml:space="preserve">Ngô Văn Toán
</t>
  </si>
  <si>
    <t>321/QĐ-CCTHADS 14/5/2015</t>
  </si>
  <si>
    <t>377/QĐ-CCTHADS 13/5/2016</t>
  </si>
  <si>
    <t>17.387 trả nợ Ngân hàng CSXH</t>
  </si>
  <si>
    <t xml:space="preserve">Đặng Thị Tiến ( Thanh )
</t>
  </si>
  <si>
    <t xml:space="preserve">83/HSST 31/12/1997 </t>
  </si>
  <si>
    <t>139/QĐ-CCTHADS 16/4/1998</t>
  </si>
  <si>
    <t>14.700 tiền phạt</t>
  </si>
  <si>
    <t>65/QĐ 31/8/2015</t>
  </si>
  <si>
    <t xml:space="preserve">Luyện Văn Duy
</t>
  </si>
  <si>
    <t>135/HSST 29/4/2016</t>
  </si>
  <si>
    <t>475/QĐ-CCTHADS 04/8/2016</t>
  </si>
  <si>
    <t>64/QĐ 31/8/2015</t>
  </si>
  <si>
    <t>39/HSST 11/8/2015</t>
  </si>
  <si>
    <t>431/QĐ-CCTHADS 26/8/2013</t>
  </si>
  <si>
    <t>71/QĐ 31/8/2015</t>
  </si>
  <si>
    <t>34/HSST 10/7/2015</t>
  </si>
  <si>
    <t>433/QĐ-CCTHADS 19/8/2015</t>
  </si>
  <si>
    <t>59/QĐ-CCTHADS 24/11/2009</t>
  </si>
  <si>
    <t>67/QĐ 31/8/2015</t>
  </si>
  <si>
    <t>336/QĐ-CCTHADS 14/4/2016</t>
  </si>
  <si>
    <t>340/QĐ-CCTHADS 14/4/2016</t>
  </si>
  <si>
    <t>337/QĐ-CCTHADS 14/4/2016</t>
  </si>
  <si>
    <t>339/QĐ-CCTHADS 14/4/2016</t>
  </si>
  <si>
    <t>124/QĐ-CCTHADS 22/4/2011</t>
  </si>
  <si>
    <t>88/QĐ 31/8/2015</t>
  </si>
  <si>
    <t>16/HSST 19/3/2014</t>
  </si>
  <si>
    <t>69/HSST 29/9/2014</t>
  </si>
  <si>
    <t>14/HSST 25/2/2014</t>
  </si>
  <si>
    <t>14/DSST 26/12/2016</t>
  </si>
  <si>
    <t xml:space="preserve">Lê Văn Bằng
</t>
  </si>
  <si>
    <t>02/STDS 26/3/2015</t>
  </si>
  <si>
    <t>318/QĐ-CCTHADS 14/5/2015</t>
  </si>
  <si>
    <t>4.627 án phí</t>
  </si>
  <si>
    <t>27/8/2018</t>
  </si>
  <si>
    <t>41/QĐ 31/8/2016</t>
  </si>
  <si>
    <t xml:space="preserve">Vũ Duy Toán
</t>
  </si>
  <si>
    <t>06/STHS/ 24/01/2018</t>
  </si>
  <si>
    <t>215/QĐ-CCTHADS 08/3/2018</t>
  </si>
  <si>
    <t>2.500 án phí + truy thu</t>
  </si>
  <si>
    <t>62/QĐ 31/7/2018</t>
  </si>
  <si>
    <t xml:space="preserve">Công ty TNHH dịch vụ Long Hưng
Ngân hàng TMCP Kỹ thương Việt Nam
</t>
  </si>
  <si>
    <t>11/KDTMST 18/12/2015</t>
  </si>
  <si>
    <t>143/QĐ-CCTHADS 18/12/2015</t>
  </si>
  <si>
    <t>8.854 án phí</t>
  </si>
  <si>
    <t>43/QĐ 31/8/2016</t>
  </si>
  <si>
    <t xml:space="preserve">Phạm Minh Khang
Phạm Thị Ấu
</t>
  </si>
  <si>
    <t>33/DSPT 28/8/2013</t>
  </si>
  <si>
    <t>39/QĐ-CCTHA 11/10/2013</t>
  </si>
  <si>
    <t>9.748 án phí</t>
  </si>
  <si>
    <t>29/QĐ 27/8/2015</t>
  </si>
  <si>
    <t>7.125 án phí</t>
  </si>
  <si>
    <t xml:space="preserve">24.300 án phí </t>
  </si>
  <si>
    <t>công ty TNHH Tân Đô</t>
  </si>
  <si>
    <t>04/KDTMPT  12/5/2017</t>
  </si>
  <si>
    <t>56/QĐ 20/10/2017</t>
  </si>
  <si>
    <t>8200.000   tiền trả nợ</t>
  </si>
  <si>
    <t>20/9/2018</t>
  </si>
  <si>
    <t>số 157/QĐ 20/9/2018</t>
  </si>
  <si>
    <t>Nguyễn Thị Nhâm</t>
  </si>
  <si>
    <t>14/DSPT ngày 30/3/2015</t>
  </si>
  <si>
    <t>338/QĐ  8/6/2015</t>
  </si>
  <si>
    <t xml:space="preserve">38.300 án phí </t>
  </si>
  <si>
    <t>số 156/QĐ  3/7/2015</t>
  </si>
  <si>
    <t>11.340 đ án phí, Tiền phạt, lãi suất</t>
  </si>
  <si>
    <t>6.655.226 trả nợ</t>
  </si>
  <si>
    <t>Nguyễn Thị Cảnh</t>
  </si>
  <si>
    <t>37/HNGĐ-PT ngày 16/10/2007</t>
  </si>
  <si>
    <t>26/QĐ 15/11/2007</t>
  </si>
  <si>
    <t>9.756 án phí</t>
  </si>
  <si>
    <t>số 127/QĐ 3/7/2015</t>
  </si>
  <si>
    <t>29.028  bồi thường</t>
  </si>
  <si>
    <t>52.310  tiền bồi thường</t>
  </si>
  <si>
    <t xml:space="preserve">962.000  tiền bồi thườngvà lãi suất </t>
  </si>
  <si>
    <t>18.000  án phí</t>
  </si>
  <si>
    <t>Số 11/HNGĐ ngày 12/5/2009</t>
  </si>
  <si>
    <t>Số 410/QĐ ngày8/8/2013</t>
  </si>
  <si>
    <t>13.400 bồi thường</t>
  </si>
  <si>
    <t>39/QĐ ngày 21/88/2017</t>
  </si>
  <si>
    <t xml:space="preserve">Vũ Mạnh Thuận </t>
  </si>
  <si>
    <t>34/2015/DSPT 21/9/2015</t>
  </si>
  <si>
    <t>45/QĐ   9/10/2015</t>
  </si>
  <si>
    <t>674.000 trả nợ</t>
  </si>
  <si>
    <t>158/QĐ  10/9/2018</t>
  </si>
  <si>
    <t>Nguyễn Ngọc Hiệp, Nguyễn Trí Vượng, Lê Đình Dũng</t>
  </si>
  <si>
    <t>Trương Văn CƯỜNG</t>
  </si>
  <si>
    <t>11/DSST ngay 06/10/2016</t>
  </si>
  <si>
    <t>Số 45/QĐ ngày 12/3/2018</t>
  </si>
  <si>
    <t>11.622 án phí</t>
  </si>
  <si>
    <t>số 178/QĐ ngày 8/8/2017</t>
  </si>
  <si>
    <t>Ubnd Tt Bần</t>
  </si>
  <si>
    <t>TT Bần Yên Nhân</t>
  </si>
  <si>
    <t>09/DSST ngày 18/9/2017</t>
  </si>
  <si>
    <t>Số 59/QĐ ngày 03/11/2017</t>
  </si>
  <si>
    <t>14.839 án phí</t>
  </si>
  <si>
    <t>số 189/QĐ ngày 28/3/2018</t>
  </si>
  <si>
    <t>Phan Văn Kim</t>
  </si>
  <si>
    <t>11/KDTM ngày 28/12/2017</t>
  </si>
  <si>
    <t>Số 129/QĐ ngày 15/1/2018</t>
  </si>
  <si>
    <t>2.098 ÁN PHÍ</t>
  </si>
  <si>
    <t>số 190/QĐ ngày 28/3/2018</t>
  </si>
  <si>
    <t>Nguyễn Nam</t>
  </si>
  <si>
    <t>07/HNGĐ ngày 104/8/2015</t>
  </si>
  <si>
    <t>Số 24/QĐ ngày 09/10/2015</t>
  </si>
  <si>
    <t>1.130 án phí</t>
  </si>
  <si>
    <t>số 99/QĐ ngày 9/3/2016</t>
  </si>
  <si>
    <t>Vũ Ngọc Huấn và Đỗ Thị Nhạ</t>
  </si>
  <si>
    <t>Số 155/QĐ ngày 14/8/2017</t>
  </si>
  <si>
    <t>1.149.600 tiền bồi thường</t>
  </si>
  <si>
    <t>số 179/QĐ ngày 28/3/2017</t>
  </si>
  <si>
    <t>Nguyễn Văn Khanh</t>
  </si>
  <si>
    <t>TT Bần Yên Nhân - Mỹ Hào</t>
  </si>
  <si>
    <t>06/DSST ngày 2/8/2017</t>
  </si>
  <si>
    <t>Số 252/QĐ ngày 14/8/2017</t>
  </si>
  <si>
    <t>28.100 án phí</t>
  </si>
  <si>
    <t>số 191/QĐ ngày 28/3/2018</t>
  </si>
  <si>
    <t>Phan Thị Bắc</t>
  </si>
  <si>
    <t>48/DSST ngày 27/8/2014</t>
  </si>
  <si>
    <t>Số 50/QĐ ngày 03/10/2014</t>
  </si>
  <si>
    <t>6.100 án phí</t>
  </si>
  <si>
    <t>số 142/QĐ ngày 9/7/2015</t>
  </si>
  <si>
    <t>Nguyễn Thị Thu</t>
  </si>
  <si>
    <t>thôn Cộng Hòa, thị trấn Bần Yên Nhân, huyện Mỹ Hào, tỉnh Hưng Yên</t>
  </si>
  <si>
    <t>253/2017/HSPT-QĐ ngày 22/9/2017 của TAND cấp cao tại HN</t>
  </si>
  <si>
    <t>109/QĐ-CTHADS ngày 14/11/2017</t>
  </si>
  <si>
    <t>Bồi thường Cty TNHH Vieba 1,264,618 + lãi suất 78,000</t>
  </si>
  <si>
    <t>01/QĐ-CTHADS ngày 14/2/2019</t>
  </si>
  <si>
    <t>Nguyễn Thị Thủy</t>
  </si>
  <si>
    <t>thôn Thị Giang, xã Nguyên Hòa, huyện Phù Cừ, tỉnh Hưng Yên</t>
  </si>
  <si>
    <t>27/2018/HS-ST ngày 11/5/2018 của TAND tỉnh Hưng Yên</t>
  </si>
  <si>
    <t>02/QĐ-CTHADS ngày 11/10/2018</t>
  </si>
  <si>
    <t>APHSST: 200; truy thu sung quỹ nhà nước: 6,000</t>
  </si>
  <si>
    <t>02/QĐ-CTHADS ngày 12/3/2019</t>
  </si>
  <si>
    <t>Nguyễn Thị Hiến</t>
  </si>
  <si>
    <t>thôn Yên Tập, xã Nhân Hòa, huyện Mỹ Hào, tỉnh Hưng Yên</t>
  </si>
  <si>
    <t>44/2018/HS-ST ngày 20/6/2018 của TAND tỉnh Hưng Yên</t>
  </si>
  <si>
    <t>26/QĐ-CTHADS ngày 29/10/2018</t>
  </si>
  <si>
    <t>APHSST: 200; APDS: 78,900</t>
  </si>
  <si>
    <t>03/QĐ-CTHADS ngày 19/3/2019</t>
  </si>
  <si>
    <t>186/QĐ-CTHADS ngày 16/01/2019</t>
  </si>
  <si>
    <t>Trả bà Nguyễn Thị Nhẩy 100,000</t>
  </si>
  <si>
    <t>04/QĐ-CTHADS ngày 19/3/2019</t>
  </si>
  <si>
    <t>187/QĐ-CTHADS ngày 17/01/2019</t>
  </si>
  <si>
    <t>Trả bà Ngô Thị Xuê 360,000</t>
  </si>
  <si>
    <t>05/QĐ-CTHADS ngày 19/3/2019</t>
  </si>
  <si>
    <t>27/QĐ-CTHADS ngày 29/10/2018</t>
  </si>
  <si>
    <t>Trả ông Phùng Văn Nhậm 225,000</t>
  </si>
  <si>
    <t>06/QĐ-CTHADS ngày 19/3/2019</t>
  </si>
  <si>
    <t>182/QĐ-CTHADS ngày 15/01/2019</t>
  </si>
  <si>
    <t>Trả bà Nguyễn Thị Chi: 60,000; ông Nguyễn Văn Hưng: 360,000</t>
  </si>
  <si>
    <t>07/QĐ-CTHADS ngày 19/3/2019</t>
  </si>
  <si>
    <t>112/QĐ-CTHADS ngày 17/12/2018</t>
  </si>
  <si>
    <t>Trả bà Phạm Thị Khởi: 160,000</t>
  </si>
  <si>
    <t>08/QĐ-CTHADS ngày 19/3/2019</t>
  </si>
  <si>
    <t>Lê Thanh Tùng</t>
  </si>
  <si>
    <t>thị trấn Vương, huyện Tiên Lữ, tỉnh Hưng Yên</t>
  </si>
  <si>
    <t>575/2018/HSPT ngày 24/8/2018 của TAND cấp cao tại Hà Nội</t>
  </si>
  <si>
    <t>66/QĐ-CTHADS ngày 23/11/2018</t>
  </si>
  <si>
    <t>Liên đới trả cho Nguyễn Mạnh Tiến 46,928 + lãi suất</t>
  </si>
  <si>
    <t>09/QĐ-CTHADS ngày 19/3/2019</t>
  </si>
  <si>
    <t>63/QĐ-CTHADS ngày 23/11/2018</t>
  </si>
  <si>
    <t>APDS: 20,352</t>
  </si>
  <si>
    <t>10/QĐ-CTHADS ngày 19/3/2019</t>
  </si>
  <si>
    <t>Công ty TNHH chế tạo lắp đặt thiết bị Điện Lạnh Xuân Thiên</t>
  </si>
  <si>
    <t>xã Nghĩa Hiệp, huyện Yên Mỹ, tỉnh Hưng Yên</t>
  </si>
  <si>
    <t>Phán quyết trọng tài số 22/13 ngày 26/11/2013 của TT trọng tài Quốc tế VN</t>
  </si>
  <si>
    <t>01/QĐ-CTHADS ngày 01/10/2018</t>
  </si>
  <si>
    <t>trả cty Nam Hòa 8,944,287 + lãi suất và hoàn trả: 339,638</t>
  </si>
  <si>
    <t>11/QĐ-CTHADS ngày 27/3/2019</t>
  </si>
  <si>
    <t>54-23/7/2018</t>
  </si>
  <si>
    <t>53-23/7/2018</t>
  </si>
  <si>
    <t>52-23/7/2018</t>
  </si>
  <si>
    <t>51-23/7/2018</t>
  </si>
  <si>
    <t>50-23/7/2018</t>
  </si>
  <si>
    <t>49-23/7/2018</t>
  </si>
  <si>
    <t>48-23/7/2018</t>
  </si>
  <si>
    <t>Thôn 4, thuần hưng</t>
  </si>
  <si>
    <t>Đỗ Đình Khang, 1954 và Vũ Thị Đáng 1956 (Thôn 2 Thuần Hưng)</t>
  </si>
  <si>
    <t xml:space="preserve">21-DSPT 22/5/2015 Ta tỉnh Hưng yên </t>
  </si>
  <si>
    <t>157-19/11/2015</t>
  </si>
  <si>
    <t>APDSST: 11.710</t>
  </si>
  <si>
    <t>58-21/8/2018</t>
  </si>
  <si>
    <t xml:space="preserve">Nguyễn Văn Ngoạn </t>
  </si>
  <si>
    <t>84-HSST -17/4/2018 TA Khoái Châu</t>
  </si>
  <si>
    <t>763-10/8/2018</t>
  </si>
  <si>
    <t>Ap: 200; tịch thu:1500</t>
  </si>
  <si>
    <t>60-30/8/2018</t>
  </si>
  <si>
    <t>Hoàng Ngọc Khương; sn 1977</t>
  </si>
  <si>
    <t>Thôn 3, Thuần Hưng</t>
  </si>
  <si>
    <t>43/LHST-09/7/2018 TA Khoái Châu</t>
  </si>
  <si>
    <t>828-21/8/2018</t>
  </si>
  <si>
    <t>01-07/11/2018</t>
  </si>
  <si>
    <t>Ông Nguyễn Hữu Chính; sinh năm 1979</t>
  </si>
  <si>
    <t>Thôn Ninh Vũ, xã Bình Kiều</t>
  </si>
  <si>
    <t>285/HSPT/2018 ngày 09/5/2018 của Tòa án Cấp cao tại Hà Nội</t>
  </si>
  <si>
    <t xml:space="preserve">173/QĐ-CCTHA  ngày 23/11/2018 </t>
  </si>
  <si>
    <t>tiền bồi thường: 151.000.000 đồng</t>
  </si>
  <si>
    <t>02-10/12/2018</t>
  </si>
  <si>
    <t>Ông Nguyễn Hữu Chính; sinh năm 1980</t>
  </si>
  <si>
    <t xml:space="preserve">50/QĐ-CCTHA  ngày 17/10/2018 </t>
  </si>
  <si>
    <t xml:space="preserve">03-20/12/2018 </t>
  </si>
  <si>
    <t>Nguyễn Thị Thuận, sinh năm 1962</t>
  </si>
  <si>
    <t>Xóm 4, An Lạc</t>
  </si>
  <si>
    <t>07/HSST-15/01/1999 TA hưng Yên</t>
  </si>
  <si>
    <t>52-17/10/2018</t>
  </si>
  <si>
    <t>23,750 tiền phạt</t>
  </si>
  <si>
    <t>05-21/01/2019</t>
  </si>
  <si>
    <t>Nguyễn Tiến Sang, SN 1980</t>
  </si>
  <si>
    <t>Thôn Trung, an vĩ</t>
  </si>
  <si>
    <t>76/HSST-11/9/2018 TA KC</t>
  </si>
  <si>
    <t>179-10/12/2018</t>
  </si>
  <si>
    <t>AP: 200; phạt: 20,000</t>
  </si>
  <si>
    <t>06-01/3/2019</t>
  </si>
  <si>
    <t>Phạm Năng Miêng, tức Phạm Đức Hiền, SN 1957</t>
  </si>
  <si>
    <t>872/HSPT- 22/12/2017 TA Cấp cao tại Hà Nội</t>
  </si>
  <si>
    <t>53-01/10/2018</t>
  </si>
  <si>
    <t>07-06/3/2019</t>
  </si>
  <si>
    <t>Đào Văn Mười</t>
  </si>
  <si>
    <t>201/QĐ-CCTHADS ngày 01/7/2010</t>
  </si>
  <si>
    <t>Trần Huy Mệnh</t>
  </si>
  <si>
    <t>Ngọc Nha Hạ, Phùng Hưng, Khoái Châu, Hưng Yên</t>
  </si>
  <si>
    <t>42/2018/HSST ngày 19/6/2018 của TAND tỉnh Hưng Yên</t>
  </si>
  <si>
    <t>17/QĐ-CTHADS ngày 24/10/2018</t>
  </si>
  <si>
    <t>APHSST: 200; APDS: 40,500</t>
  </si>
  <si>
    <t>12/QĐ-CTHADS ngày 04/4/2019</t>
  </si>
  <si>
    <t>21/QĐ-CTHADS ngày 25/10/2018</t>
  </si>
  <si>
    <t>Mệnh bồi thường gia đình ông Nguyễn Văn Lân ở Yên Mỹ: 940,000</t>
  </si>
  <si>
    <t>13/QĐ-CTHADS ngày 04/4/2019</t>
  </si>
  <si>
    <t>Hoàng Xuân Tân</t>
  </si>
  <si>
    <t>Nguyễn Thị Hương</t>
  </si>
  <si>
    <t>Nguyễn Thị Hậu, và Lê Huy Hoàng, đều sn 1987</t>
  </si>
  <si>
    <t>số 12, lô 4 khu tt liên cq, TT khoái Châu</t>
  </si>
  <si>
    <t>06/DSST-21/9/2018 TA Khoái Châu</t>
  </si>
  <si>
    <t>174-26/11/2018</t>
  </si>
  <si>
    <t>09-28/3/2019</t>
  </si>
  <si>
    <t>Nguyễn Văn Quyết sn 1982 và Dương Thị Hồng Vĩnh, sn1984</t>
  </si>
  <si>
    <t>07-5/10/2018 Ta Khoái Châu</t>
  </si>
  <si>
    <t>374-4/3/2019</t>
  </si>
  <si>
    <t>trả nợ: 648,450</t>
  </si>
  <si>
    <t>11-28/3/2019</t>
  </si>
  <si>
    <t>Lê Tuấn Anh, sn 1995</t>
  </si>
  <si>
    <t>Hương Quất 1, thành công</t>
  </si>
  <si>
    <t>414 HSST-16/9/2018 TA hai bà trưng</t>
  </si>
  <si>
    <t>23-08/10/2018</t>
  </si>
  <si>
    <t>Án phí: 1017</t>
  </si>
  <si>
    <t>14-05/4/2019</t>
  </si>
  <si>
    <t>Nguyễn Văn Toán</t>
  </si>
  <si>
    <t>Bãi Sậy II- Tân Dân</t>
  </si>
  <si>
    <t>06/DSST- 29/11/2018 TA Khoái Châu</t>
  </si>
  <si>
    <t>290-25/4/2019</t>
  </si>
  <si>
    <t>Trả nợ: 260,000</t>
  </si>
  <si>
    <t>21-25/4/2019</t>
  </si>
  <si>
    <t>200-21/12/2018</t>
  </si>
  <si>
    <t>án phí: 10,000</t>
  </si>
  <si>
    <t>15-09/4/2019</t>
  </si>
  <si>
    <t>Nguyễn Văn Tú</t>
  </si>
  <si>
    <t>thôn Hòe Lâm, xã Ngọc Lâm, thị xã Mỹ Hào</t>
  </si>
  <si>
    <t>684/2018/HSPT ngày 18/10/2018 của TAND cấp cao tại Hà Nội</t>
  </si>
  <si>
    <t>133/QĐ-CTHADS ngày 19/12/2018</t>
  </si>
  <si>
    <t>Phạt + Lãi suất: 20,000</t>
  </si>
  <si>
    <t>14/QĐ-CTHADS ngày 21/5/2019</t>
  </si>
  <si>
    <t>thôn Thuần Xuyên, xã Hưng Long, huyện Mỹ Hào, tỉnh Hưng Yên</t>
  </si>
  <si>
    <t>157/2018/HSPT ngày 23/3/2018 của TAND cấp cao tại Hà Nội</t>
  </si>
  <si>
    <t>384/QĐ-CTHADS ngày 23/5/2018</t>
  </si>
  <si>
    <t>APHSST: 200; phạt + lãi suất: 5,000</t>
  </si>
  <si>
    <t>15/QĐ-CTHADS ngày 21/5/2019</t>
  </si>
  <si>
    <t>Trương Mạnh Phi (Tả)</t>
  </si>
  <si>
    <t>127/QĐ-CTHADS ngày 19/12/2018</t>
  </si>
  <si>
    <t>Phạt + Lãi suất: 4,000</t>
  </si>
  <si>
    <t>16/QĐ-CTHADS ngày 21/5/2019</t>
  </si>
  <si>
    <t>262/2013/HSPT ngày 25/4/2013 của TAND tối cao tại Hà Nội</t>
  </si>
  <si>
    <t>Trần Anh Dũng</t>
  </si>
  <si>
    <t>169 đường Bãi Sậy, Quang Trung, thành phố Hưng Yên</t>
  </si>
  <si>
    <t>689/2018/HSPT ngày 19/10/2018 của TAND cấp cao tại Hà Nội</t>
  </si>
  <si>
    <t>176/QĐ-CTHADS ngày 11/01/2019</t>
  </si>
  <si>
    <t>APDS: 111,364</t>
  </si>
  <si>
    <t>21/QĐ-CTHADS ngày 25/6/2019</t>
  </si>
  <si>
    <t>Nguyễn Ngọc Nhuận</t>
  </si>
  <si>
    <t>177/QĐ-CTHADS ngày 11/01/2019</t>
  </si>
  <si>
    <t>APDS: 107,894</t>
  </si>
  <si>
    <t>22/QĐ-CTHADS ngày 25/6/2019</t>
  </si>
  <si>
    <t>31 ngày 08/11/2011</t>
  </si>
  <si>
    <t>47 ngày 03/8/2015</t>
  </si>
  <si>
    <t>15 ngày 04/10/2018</t>
  </si>
  <si>
    <t>01 ngày 29/10/2018</t>
  </si>
  <si>
    <t>Văn Hữu Bắc</t>
  </si>
  <si>
    <t>01/KDTM ngày 11/01/2018</t>
  </si>
  <si>
    <t>176 ngày 16/3/2018</t>
  </si>
  <si>
    <t>Thôn 2, 
Quảng Châu, TPHY</t>
  </si>
  <si>
    <t>Trần Viết Hoàn</t>
  </si>
  <si>
    <t>Số 142 Trưng Trắc, Minh Khai, HY</t>
  </si>
  <si>
    <t>35/2018/HSST
27/6/2018
TAND huyện Hưng Hà</t>
  </si>
  <si>
    <t>445/QĐ-THA
04/9/2018</t>
  </si>
  <si>
    <t>71/QĐ-THA
19/9/2018</t>
  </si>
  <si>
    <t>Nguyễn Văn Dũng
Nguyễn Thị Bích</t>
  </si>
  <si>
    <t>59/QĐ-THA
03/12/2015</t>
  </si>
  <si>
    <t>Trả nợ: 422.722</t>
  </si>
  <si>
    <t>72/QĐ-CCTHA
19/9/2018</t>
  </si>
  <si>
    <t>Đc; Thôn Minh Khai xã Tân Hưng, TP Hưng Yên</t>
  </si>
  <si>
    <t>03/2016/DSST
15/6/2016
TATPHY
22/2016/DSPT
16/9/2016 
TAND tỉnh Hưng Yên
121/2017/DS_GĐT
27/11/2017 TAND cấp cao tại HN</t>
  </si>
  <si>
    <t>96/QĐ-THA
16/11/2017</t>
  </si>
  <si>
    <t>Án phí
7.200</t>
  </si>
  <si>
    <t>62/QĐ-CCTHA
27/8/2018</t>
  </si>
  <si>
    <t>27/5/2019</t>
  </si>
  <si>
    <t>Án phí: 
7,642</t>
  </si>
  <si>
    <t>Án Phí: 28,988</t>
  </si>
  <si>
    <t>Nguyễn Văn Thọ</t>
  </si>
  <si>
    <t>Số 250 đường Tô Hiệu, phường Hiến Nam, thành phố Hưng Yên, tỉnh Hưng Yên</t>
  </si>
  <si>
    <t>01/DSST
07/01/2005
TAND TX HY</t>
  </si>
  <si>
    <t>368/QĐ-THA
26/6/2018</t>
  </si>
  <si>
    <t>63/QĐ-CCTHA
27/8/2018</t>
  </si>
  <si>
    <t>Trần Thị Xuân</t>
  </si>
  <si>
    <t>Số nhà 7, ngõ chợ cũ, phường Quang Trung, thành phố Hưng Yên</t>
  </si>
  <si>
    <t>02/DSST
19/5/2017
TAND tỉnh Hưng Yên
72/QĐ-PT
12/3/2018
TAND cấp cao HN</t>
  </si>
  <si>
    <t>391/QĐ-THA
25/7/2018</t>
  </si>
  <si>
    <t>Án phí: 5.135</t>
  </si>
  <si>
    <t>64/QĐ-CCTHA
29/8/2018</t>
  </si>
  <si>
    <t>Đặng Thị Hà</t>
  </si>
  <si>
    <t>Thôn Mầu Dương, phường Hồng Châu, thành phố Hưng Yên</t>
  </si>
  <si>
    <t>1151/HSPT
27/6/2000
TAND Tối cao</t>
  </si>
  <si>
    <t>108/QĐ-THA
29/8/2000</t>
  </si>
  <si>
    <t>Tiền phạt + lãi suất
5.766</t>
  </si>
  <si>
    <t>65/QĐ-CCTHA
29/8/2018</t>
  </si>
  <si>
    <t>Đỗ Quốc Huy</t>
  </si>
  <si>
    <t>21/2018/HSST
27/6/2018
TAND TP Hưng Yên</t>
  </si>
  <si>
    <t>400/QĐ-THA
03/8/2018</t>
  </si>
  <si>
    <t>68/QĐ-CCTHA
30/8/2018</t>
  </si>
  <si>
    <t>Trả nợ:
43.299</t>
  </si>
  <si>
    <t>Quang Trung, TPHY</t>
  </si>
  <si>
    <t>Án phí: 26,246</t>
  </si>
  <si>
    <t>24/6/2019</t>
  </si>
  <si>
    <t>Án phí: 
200
Truy thu:
2.600</t>
  </si>
  <si>
    <t>Thôn Phượng Hoàng, xã Hùng Cường, tỉnh Hưng Yên</t>
  </si>
  <si>
    <t>129/HSST
16/5/2018
TAND quận Long Biên, Hà Nội</t>
  </si>
  <si>
    <t>420
09/8/2018</t>
  </si>
  <si>
    <t>Án phí: 1.670</t>
  </si>
  <si>
    <t>Trần Thị Hương</t>
  </si>
  <si>
    <t>Đội 8, Thôn 
Đông Hồng, 
xã Phú Cường, TPHY</t>
  </si>
  <si>
    <t>48/HSST
30/9/2011
TAND tỉnh Hòa Bình</t>
  </si>
  <si>
    <t>119
17/01/2014</t>
  </si>
  <si>
    <t>Tịch thu
4.000</t>
  </si>
  <si>
    <t>67/QĐ-CCTHA
30/8/2018</t>
  </si>
  <si>
    <t>Bùi Văn Hà</t>
  </si>
  <si>
    <t>Thôn Tân Trung, 
xã Phú Cường, TPHY</t>
  </si>
  <si>
    <t>166/2017/QĐST-HNGĐ
06/11/2017
TAND huyện Thường Tín, TPHN</t>
  </si>
  <si>
    <t>291
02/5/2018</t>
  </si>
  <si>
    <t>cấp dưỡng nuôi con:
33.000</t>
  </si>
  <si>
    <t>69/QĐ-CCTHA
04/9/2018</t>
  </si>
  <si>
    <t>Phạt 19.190.000đ</t>
  </si>
  <si>
    <t>BA 02/KDTM ngày 12/29/2016</t>
  </si>
  <si>
    <t xml:space="preserve"> Đào Hồng Quân </t>
  </si>
  <si>
    <t xml:space="preserve">30/HSST ngày 27/9/2011 TAND huyện Tiên Lữ </t>
  </si>
  <si>
    <t xml:space="preserve">  phạt 4.600.000đ</t>
  </si>
  <si>
    <t xml:space="preserve">Trần Quang Phú 
Vũ Thị Mậu </t>
  </si>
  <si>
    <t xml:space="preserve">21/DSPT ngày 21/8/2018 TAND tỉnh Hưng Yên </t>
  </si>
  <si>
    <t>án phí 8.753.000đ</t>
  </si>
  <si>
    <t>trả nợ:144.375.000đ</t>
  </si>
  <si>
    <t>10 ngày 21/8/2018</t>
  </si>
  <si>
    <t>Phạm Văn Bình</t>
  </si>
  <si>
    <t xml:space="preserve">47/QĐST-HNGĐ ngày 23/5/2016 TAND tp Hưng Yên </t>
  </si>
  <si>
    <t>387 ngày 04/7/2016</t>
  </si>
  <si>
    <t>giao con : 1.000đ</t>
  </si>
  <si>
    <t>10 ngày 30/5/2017</t>
  </si>
  <si>
    <t xml:space="preserve">Bùi An Hùng </t>
  </si>
  <si>
    <t>11/HNGĐ-PT ngày 29/9/2017 TAHY</t>
  </si>
  <si>
    <t>43 ngày 30/10/2017</t>
  </si>
  <si>
    <t>án phí 4.000.000đ</t>
  </si>
  <si>
    <t>13 ngày 23/8/2018</t>
  </si>
  <si>
    <t xml:space="preserve">Nguyễn Văn Tiên
Lê thị Tuyến </t>
  </si>
  <si>
    <t>02/KDTM-ST ngày 07/7/2015 của TATL</t>
  </si>
  <si>
    <t>22/9/2019</t>
  </si>
  <si>
    <t>135 ngày 23/11/2015</t>
  </si>
  <si>
    <t>1 phần</t>
  </si>
  <si>
    <t>Quách  Hữu Hảo</t>
  </si>
  <si>
    <t>33/DSST ngày 07/9/2016 TA TP Thái Nguyên</t>
  </si>
  <si>
    <t>27 ngày 24/10/2016</t>
  </si>
  <si>
    <t>02/KDTM ngày 05/9/2018 TATL</t>
  </si>
  <si>
    <t>43 ngày 02/01/2018</t>
  </si>
  <si>
    <t>án phí 48.816.208đ</t>
  </si>
  <si>
    <t>03 ngày 21/11/2018</t>
  </si>
  <si>
    <t xml:space="preserve">Vũ Trọng Đồng </t>
  </si>
  <si>
    <t>38/HSST ngày 22/6/2016 TAND huyện Văn Lâm</t>
  </si>
  <si>
    <t>38 ngày 02/11/2018</t>
  </si>
  <si>
    <t>bồi thường 500.000.000đ</t>
  </si>
  <si>
    <t>02 ngày 19/11/2018</t>
  </si>
  <si>
    <t xml:space="preserve">Lương Văn Đức </t>
  </si>
  <si>
    <t>34/HSST ngày 13/4/1999 TATL</t>
  </si>
  <si>
    <t>153 ngày 23/8/2005</t>
  </si>
  <si>
    <t xml:space="preserve"> phạt 19.950.000đ</t>
  </si>
  <si>
    <t>19 ngày 03/8/2015</t>
  </si>
  <si>
    <t>172/2015/HSPT ngày 11/11/2015 của TANDCC</t>
  </si>
  <si>
    <t>228/QĐ-CCTHADS ngày 27 /5/2019</t>
  </si>
  <si>
    <t xml:space="preserve">Án phí 3.988.308 </t>
  </si>
  <si>
    <t>17/6/2019</t>
  </si>
  <si>
    <t>05 ngày 19/6/2019</t>
  </si>
  <si>
    <t>Án phí 4.188.308đ</t>
  </si>
  <si>
    <t>06 ngày 19/6/2019</t>
  </si>
  <si>
    <t>07 ngày 19/6/2019</t>
  </si>
  <si>
    <t>Nguyễn Thị Phượng</t>
  </si>
  <si>
    <t>01/QĐ-CCTHADS
24.6.2019</t>
  </si>
  <si>
    <t>02/QĐ-CCTHADS
24.6.2019</t>
  </si>
  <si>
    <t>06
29/5/2019</t>
  </si>
  <si>
    <t>30.5.2019</t>
  </si>
  <si>
    <t>Cty THHH Thái Đăng Long</t>
  </si>
  <si>
    <t>Gạo Bắc - Hồ Tùng Mậu</t>
  </si>
  <si>
    <t>132/21/6/2017 HSPT- TANDTP Hà Nội</t>
  </si>
  <si>
    <t>223/QĐ-CCTHADS
ngày 27/02/2019</t>
  </si>
  <si>
    <t>43/QĐ-CCTHADS
24.5.2019</t>
  </si>
  <si>
    <t>194/QĐ-CCTHADS ngày 05/01/2018</t>
  </si>
  <si>
    <t>trả nợ c ty TNHH Vina- Buhwoo: 6,207,752 + LS</t>
  </si>
  <si>
    <t>01/QĐ-CCTHADS ngày 02/10/2017</t>
  </si>
  <si>
    <t>APKDTM: 95,207,752</t>
  </si>
  <si>
    <t>23/QĐ-CTHADS ngày 22/7/2019</t>
  </si>
  <si>
    <t>24/QĐ-CTHADS ngày 22/7/2019</t>
  </si>
  <si>
    <t>Nguyễn Hữu Hương
Vũ Thị Hạnh</t>
  </si>
  <si>
    <t>An Hồng Phong</t>
  </si>
  <si>
    <t>Đồng Tỉnh - Nghĩa Trụ - Văn Giang - Hưng Yên</t>
  </si>
  <si>
    <t>723/2018HSPT
 ngày 08/11/2018 của TAND Cấp Cao</t>
  </si>
  <si>
    <t>166/QĐ-CCTHADS
06/6/2019</t>
  </si>
  <si>
    <t>APHSST: 200; APHSPT: 200; Phạt + lãi suất: 10,000</t>
  </si>
  <si>
    <t>09/QĐ-CCTHADS
15/7/2019</t>
  </si>
  <si>
    <t>Án phí: 50
Tiền phạt: 2700 và lãi suất</t>
  </si>
  <si>
    <t>Truy thu 7.451</t>
  </si>
  <si>
    <t>10
30/7/2018</t>
  </si>
  <si>
    <t>29/3/2019</t>
  </si>
  <si>
    <t>11
31/7/2018</t>
  </si>
  <si>
    <t>15/3/2019</t>
  </si>
  <si>
    <t>Trả lại: 8,478</t>
  </si>
  <si>
    <t>Án phí: 27,462</t>
  </si>
  <si>
    <t>21/01/2019</t>
  </si>
  <si>
    <t>20/12/2019</t>
  </si>
  <si>
    <t>13/3/2019</t>
  </si>
  <si>
    <t>Án phí: 7,940đ</t>
  </si>
  <si>
    <t>Án phí 75,835</t>
  </si>
  <si>
    <t>Nguyễn Thị Thủy (Dương Thị Trang)</t>
  </si>
  <si>
    <t>Thị Giang, Nguyên Hòa, Phù Cừ</t>
  </si>
  <si>
    <t>09/HSST
16/4/2018
TAND tỉnh Hải Dương</t>
  </si>
  <si>
    <t>TRần Thị Xô</t>
  </si>
  <si>
    <t>Thôn An Cầu - Tống Trân - Phù Cừ</t>
  </si>
  <si>
    <t>162/HSPT-QĐ
15/12/2015
TAND cấp cao tại Hà Nội</t>
  </si>
  <si>
    <t>Đoàn Đào- Đoàn Đào - Phù Cừ</t>
  </si>
  <si>
    <t>14/DSPT
25/5/2018
TAND tỉnh Hưng Yên</t>
  </si>
  <si>
    <t>án phí ds: 19,784</t>
  </si>
  <si>
    <t>108/HSPT
28/9/2016
TAND huyện Phù Cừ</t>
  </si>
  <si>
    <t>Tiền phạt, án phí: 1.000</t>
  </si>
  <si>
    <t>TRả nợ: 381,000</t>
  </si>
  <si>
    <t>Án phí dấn sự : 18,800</t>
  </si>
  <si>
    <t>39/HSST
01/10/2018
TAND tỉnh Đăk Lăk</t>
  </si>
  <si>
    <t>Truy thu: 41.000.</t>
  </si>
  <si>
    <t xml:space="preserve">02
18/01/2019
</t>
  </si>
  <si>
    <t>Bồi thường: 200.000</t>
  </si>
  <si>
    <t>03
18/01/2019</t>
  </si>
  <si>
    <t>01/KDTM-ST
23/5/2018
TAND huyện Phù Cừ</t>
  </si>
  <si>
    <t>Trả nợ : 760.602</t>
  </si>
  <si>
    <t>Khả Duy- Đoàn Đào - Phù Cừ - Hưng Yên</t>
  </si>
  <si>
    <t>06/DS-ST
06/12/2016
TAND Phù Cừ</t>
  </si>
  <si>
    <t>25/7/2019</t>
  </si>
  <si>
    <t>Trả nợ: 236.866</t>
  </si>
  <si>
    <t>08
26/7/2019</t>
  </si>
  <si>
    <t>Vũ Văn Trưởng
Nguyễn Thị Nga</t>
  </si>
  <si>
    <t>Quang Xá - Quang Hưng
phù cừ</t>
  </si>
  <si>
    <t>127/HSPT
24/3/2017
TANDTC Hà Nội</t>
  </si>
  <si>
    <t>Án phí: 62.641</t>
  </si>
  <si>
    <t>13
09/8/2019</t>
  </si>
  <si>
    <t>Vũ Đình Khấm
Đỗ Thị Tuyết</t>
  </si>
  <si>
    <t>án phí 34.927</t>
  </si>
  <si>
    <t>12
09/8/2019</t>
  </si>
  <si>
    <t>Hà Thị Hảo
Nguyễn Văn Huy</t>
  </si>
  <si>
    <t>13/HS-ST
13/3/2019
TAND tỉnh Hưn Yên</t>
  </si>
  <si>
    <t>án phí: 122.700</t>
  </si>
  <si>
    <t>111
09/8/2019</t>
  </si>
  <si>
    <t>Nguyễn Thành Luân</t>
  </si>
  <si>
    <t>Ngũ Phúc - Tam Đa 
Phù Cừ</t>
  </si>
  <si>
    <t>52/HSST
02/10/2018
TAND Mỹ Hào</t>
  </si>
  <si>
    <t>Phạt: 7.150</t>
  </si>
  <si>
    <t>09
07/8/2019</t>
  </si>
  <si>
    <t>Vũ Văn Dũng</t>
  </si>
  <si>
    <t>Ngũ Lão - Quang Hưng - Phù Cừ</t>
  </si>
  <si>
    <t>03/HSST
25/01/2019
TAND Phù Cừ</t>
  </si>
  <si>
    <t>Án phí: 560
Nộp lại: 850</t>
  </si>
  <si>
    <t>19/9/2019</t>
  </si>
  <si>
    <t>14
19/9/2019</t>
  </si>
  <si>
    <t>84/HSPT-QĐ
26/7/2012
TAND tỉnh Hưng Yên</t>
  </si>
  <si>
    <t>311/QĐ-CCTHADS
23.5.2016</t>
  </si>
  <si>
    <t>36
22/8/2018</t>
  </si>
  <si>
    <t>14
10/10/2018</t>
  </si>
  <si>
    <t>AP: 500,000
Truy thu: 1.000.000</t>
  </si>
  <si>
    <t>01
26/10/2018</t>
  </si>
  <si>
    <t>68
15/9/2017</t>
  </si>
  <si>
    <t>20
10/10/2018</t>
  </si>
  <si>
    <t>Truy thu: 25.000.000</t>
  </si>
  <si>
    <t>02
26/10/2018</t>
  </si>
  <si>
    <t>22
24/7/2018</t>
  </si>
  <si>
    <t>149
5/12/2018</t>
  </si>
  <si>
    <t>AP: 200.000</t>
  </si>
  <si>
    <t>04
19/12/2018</t>
  </si>
  <si>
    <t>Vũ Đức Hiền</t>
  </si>
  <si>
    <t>1768
5/11/2004</t>
  </si>
  <si>
    <t>98
12/11/2018</t>
  </si>
  <si>
    <t>AP: 10.246.000</t>
  </si>
  <si>
    <t>06
21/12/2018</t>
  </si>
  <si>
    <t>60
28/9/2018</t>
  </si>
  <si>
    <t>163
14/12/2018</t>
  </si>
  <si>
    <t>AP: 200.000
Truy thu: 1.500.000</t>
  </si>
  <si>
    <t>07
25/12/2018</t>
  </si>
  <si>
    <t>Vũ Văn Hạnh</t>
  </si>
  <si>
    <t>Thổ Cầu, Nghĩa Dân, Kim Động, Hưng Yên</t>
  </si>
  <si>
    <t>71
30/11/2018</t>
  </si>
  <si>
    <t>167
26/12/2018</t>
  </si>
  <si>
    <t>AP: 400.000
Truy thu: 31.220.000</t>
  </si>
  <si>
    <t>08
14/1/2019</t>
  </si>
  <si>
    <t>Trần Thị Hoài Thu</t>
  </si>
  <si>
    <t>Mai Viên, Song Mai, Kim Động, Hưng Yên</t>
  </si>
  <si>
    <t>01
07/1/2019</t>
  </si>
  <si>
    <t>219
26/2/2019</t>
  </si>
  <si>
    <t>AP: 31.680.0000</t>
  </si>
  <si>
    <t>09
19/3/2019</t>
  </si>
  <si>
    <t>41
19/11/2018</t>
  </si>
  <si>
    <t>220
27/2/2019</t>
  </si>
  <si>
    <t>AP: 6.800.000</t>
  </si>
  <si>
    <t>10
19/3/2019</t>
  </si>
  <si>
    <t>Lê Văn Quang</t>
  </si>
  <si>
    <t xml:space="preserve">Nam Phú, Thọ Vinh, Kim Động, Hưng Yên </t>
  </si>
  <si>
    <t>42
11/9/2018</t>
  </si>
  <si>
    <t>70
05/11/2018</t>
  </si>
  <si>
    <t>AP: 200.000
Phạt: 35.000.000</t>
  </si>
  <si>
    <t>12
26/3/2019</t>
  </si>
  <si>
    <t>Công ty CP dầu thực vật Quang Minh</t>
  </si>
  <si>
    <t xml:space="preserve">Lương Hội, Lương Bằng, Kim Động, Hưng Yên </t>
  </si>
  <si>
    <t>04
4/11/2016</t>
  </si>
  <si>
    <t>72
23/11/2016</t>
  </si>
  <si>
    <t>AP: 56,246,806</t>
  </si>
  <si>
    <t>16
25/4/2019</t>
  </si>
  <si>
    <t>Vũ Văn Phú</t>
  </si>
  <si>
    <t>27
19/4/2019</t>
  </si>
  <si>
    <t>310
4/6/2019</t>
  </si>
  <si>
    <t>AP: 722,500</t>
  </si>
  <si>
    <t>17
18/6/2019</t>
  </si>
  <si>
    <t>Đôồng Lý, TT Lương Bằng, Kim Động, HY</t>
  </si>
  <si>
    <t>60
24/6/1999</t>
  </si>
  <si>
    <t>119
5/9/2005</t>
  </si>
  <si>
    <t>AP: 50
Phạt: 5,150</t>
  </si>
  <si>
    <t>22
30/8/2019</t>
  </si>
  <si>
    <t>Nguyễn Văn Quang</t>
  </si>
  <si>
    <t>Lê Xá, Vũ Xá, Kim Động, Hưng Yên</t>
  </si>
  <si>
    <t>115
2/10/2018</t>
  </si>
  <si>
    <t>301
23/5/2019</t>
  </si>
  <si>
    <t>BT: 46,833</t>
  </si>
  <si>
    <t>23
12/9/2019</t>
  </si>
  <si>
    <t>Yên Lạc 2, Đồng Văn, Yên Lạc, Vĩnh Phúc</t>
  </si>
  <si>
    <t>BT: 31,887</t>
  </si>
  <si>
    <t>Cty CP chế biến thực phẩm chất lượng cao Hải Hưng</t>
  </si>
  <si>
    <t>01
9/7/2018</t>
  </si>
  <si>
    <t>127
21/11/2018</t>
  </si>
  <si>
    <t>BT: 982,411</t>
  </si>
  <si>
    <t>24
20/9/2019</t>
  </si>
  <si>
    <t>01/2019/DSST 05/3/2019 Tòa án Ân Thi</t>
  </si>
  <si>
    <t>01/2019/DSST 05/3/2019. Tòa án Ân Thi</t>
  </si>
  <si>
    <t>Lương Quang Chuyển</t>
  </si>
  <si>
    <t>66/2017/HSST. 12/10/2017 Tòa án  Tối Cao</t>
  </si>
  <si>
    <t>06/QĐ-CCTHADS
17.4.2018</t>
  </si>
  <si>
    <t>Lê Văn Hậu</t>
  </si>
  <si>
    <t>87/2017/HSST. 13/11/2017 Tòa án  huyện Hữ Lũng</t>
  </si>
  <si>
    <t>07/QĐ-CCTHADS
17.4.2018</t>
  </si>
  <si>
    <t>Nguyễn Văn Chức</t>
  </si>
  <si>
    <t>Đào Xá, Đào Dương</t>
  </si>
  <si>
    <t>62/2017/HSST. 28/12/2017 Tòa án Ân Thi</t>
  </si>
  <si>
    <t>09/QĐ-CCTHADS
10.5.2018</t>
  </si>
  <si>
    <t>Trần Huy Hưng</t>
  </si>
  <si>
    <t>01/2017/KDTM. 23/01/2017 Tòa án  Ân Thi</t>
  </si>
  <si>
    <t>16/QĐ-CCTHADS
28/8/2018</t>
  </si>
  <si>
    <t>Trà phương, Hồng Vân</t>
  </si>
  <si>
    <t>06/2017/HSST. 07/02/2018 Tòa án Bình Giang</t>
  </si>
  <si>
    <t>22/QĐ-CCTHADS
18/9/2018</t>
  </si>
  <si>
    <t>10/2018/HSST. 10/4/2018 Tòa án huyện Ân Thi</t>
  </si>
  <si>
    <t>23/QĐ-CCTHADS
18/9/2018</t>
  </si>
  <si>
    <t>Nguyễn Hữu Tùng</t>
  </si>
  <si>
    <t>Ân Thi 3, Hồng Quang</t>
  </si>
  <si>
    <t>561/2018/HSPT. 18/7/2017 Tòa án TP HCM</t>
  </si>
  <si>
    <t>24/QĐ-CCTHADS
18/9/2018</t>
  </si>
  <si>
    <t>16/QĐCCTHA 16/6/2016</t>
  </si>
  <si>
    <t>Đỗ Quốc Oai, , Trần Văn Viện</t>
  </si>
  <si>
    <t>Án phí: 100, phạt: 10.000, truy thu: 6,000</t>
  </si>
  <si>
    <t>Phạt: 18.800</t>
  </si>
  <si>
    <t>20/2016/HSPT 11/3/2016 TA t.HY</t>
  </si>
  <si>
    <t>145/QĐ CCTHA 12/01/2017</t>
  </si>
  <si>
    <t>Bồi thường: 84.079</t>
  </si>
  <si>
    <t>28/QĐ CCTHA 14/8/2018</t>
  </si>
  <si>
    <t>97/QĐ CCTHA 05/3/2012</t>
  </si>
  <si>
    <t>Nguyễn Văn Trang, Tuyết</t>
  </si>
  <si>
    <t>Như Lan - Long Hưng</t>
  </si>
  <si>
    <t>66/HNGĐ 23/9/2013 TAVG</t>
  </si>
  <si>
    <t>41/QĐ-CCTHA 18/01/2013</t>
  </si>
  <si>
    <t>Án phí: 18.000</t>
  </si>
  <si>
    <t>22/QĐ-CCTHADS 28/8/2018</t>
  </si>
  <si>
    <t>Phạm Xuân Quỳnh</t>
  </si>
  <si>
    <t>sở Đông- Long hưng</t>
  </si>
  <si>
    <t>40/DSST 28/9/2016</t>
  </si>
  <si>
    <t xml:space="preserve">119/QĐ-CCTHA 28/9/2016 </t>
  </si>
  <si>
    <t>Án phí: 9.858</t>
  </si>
  <si>
    <t>19/QĐ-CCTHADS 28/8/2018</t>
  </si>
  <si>
    <t>Án phí: 50 ,phạt: 19800</t>
  </si>
  <si>
    <t>129/01.04.2016</t>
  </si>
  <si>
    <t>Truy Thu: 1300</t>
  </si>
  <si>
    <t>Phạm Văn Khoa</t>
  </si>
  <si>
    <t>04/DSST ngày 22/01/2010 TA t HY</t>
  </si>
  <si>
    <t>14/02/4/2010</t>
  </si>
  <si>
    <t>trả tiền: 32.904</t>
  </si>
  <si>
    <t>án phí 2500</t>
  </si>
  <si>
    <t>án phí 200, truy thu 3.600</t>
  </si>
  <si>
    <t>05/17.10.2017</t>
  </si>
  <si>
    <t>Nguyễn văn Thái</t>
  </si>
  <si>
    <t>Đào Hồng Quân</t>
  </si>
  <si>
    <t>Phạm Văn Hải</t>
  </si>
  <si>
    <t>41/DSST 28/9/2016 TAVG</t>
  </si>
  <si>
    <t xml:space="preserve"> 117/QĐ-CCTHA 07/12/2016</t>
  </si>
  <si>
    <t>Án phí: 10.209</t>
  </si>
  <si>
    <t>20/QĐ-CCTHA 28/8/2018</t>
  </si>
  <si>
    <t>Phạm Ngọc Minh</t>
  </si>
  <si>
    <t>01/DSPT 05/01/2017 TA t HY</t>
  </si>
  <si>
    <t>184/QĐ-CCTHA 17/02/2017</t>
  </si>
  <si>
    <t>Án phí: 6.252</t>
  </si>
  <si>
    <t>21/QĐ-CCTHA 28/8/2018</t>
  </si>
  <si>
    <t>Đàm Văn Tặng, huyền</t>
  </si>
  <si>
    <t>04/KDTM 07/4/2017</t>
  </si>
  <si>
    <t>301/QĐ-CCTHA 19/5/2017</t>
  </si>
  <si>
    <t>Án phí: 2.600</t>
  </si>
  <si>
    <t>07/QĐ-CCTHA 22/5/2218</t>
  </si>
  <si>
    <t>Dương Mạnh Triều</t>
  </si>
  <si>
    <t>65/HSSS 14/11/2018</t>
  </si>
  <si>
    <t>108/QĐ-THA 21/3/2019</t>
  </si>
  <si>
    <t>Bồi thường 7.000</t>
  </si>
  <si>
    <t>06/QĐ-CCTHADS 21/5/2019</t>
  </si>
  <si>
    <t>Hồ Hiệp</t>
  </si>
  <si>
    <t>P 1704C2 khu rừng cọ Khu đô thị ecompark, xã Xuân Quân</t>
  </si>
  <si>
    <t>175/HSST 27/9/2018</t>
  </si>
  <si>
    <t>98/13.02.2019</t>
  </si>
  <si>
    <t>án phí: 18.800</t>
  </si>
  <si>
    <t>08/QĐCCTHADS 11/7/2019</t>
  </si>
  <si>
    <t>Đàm Xuân Nhất</t>
  </si>
  <si>
    <t>Thôn 8, Xuân Quân, Văn Giang</t>
  </si>
  <si>
    <t>247/HSPT 01.4.2019 TAHN</t>
  </si>
  <si>
    <t>170/13.6.2019</t>
  </si>
  <si>
    <t>10/QĐ-CCTHADS 26/7/2019</t>
  </si>
  <si>
    <t>Phù Thượng, Thắng Lợi</t>
  </si>
  <si>
    <t>41/HSST/ 09.5.2019 TA Khoái Châu</t>
  </si>
  <si>
    <t>210/01.8.2019</t>
  </si>
  <si>
    <t>Án Phí: 555</t>
  </si>
  <si>
    <t>11/QĐ CCTHADS 12/8/2019</t>
  </si>
  <si>
    <t>Hoàng Anh Phước</t>
  </si>
  <si>
    <t>Quán Trạch, Liên Nghĩa</t>
  </si>
  <si>
    <t>674/HSPT 10.10.2018 TA Cấp Cao</t>
  </si>
  <si>
    <t>101/11.02.2019</t>
  </si>
  <si>
    <t xml:space="preserve">Án phí: 200 phat: 5.000 </t>
  </si>
  <si>
    <t>20.8.2019</t>
  </si>
  <si>
    <t>13/QĐ-CCTHA 20.8.2019</t>
  </si>
  <si>
    <t>Lý Văn Tường</t>
  </si>
  <si>
    <t xml:space="preserve"> Đan Nhiễm, Liên Nghĩa</t>
  </si>
  <si>
    <t>100/13.02.2019</t>
  </si>
  <si>
    <t>Án phí 200; Phạt 5.000</t>
  </si>
  <si>
    <t>16/QĐ-CCTHA 04.9.2019</t>
  </si>
  <si>
    <t>Chu Thị Hạnh</t>
  </si>
  <si>
    <t>16/DSST 05.10.2019 TA Văn Giang</t>
  </si>
  <si>
    <t>126/08/4/2019</t>
  </si>
  <si>
    <t>án phí: 3.535</t>
  </si>
  <si>
    <t>19/QĐCCTHADS 05.9.2019</t>
  </si>
  <si>
    <t>Trần Thị Hợp</t>
  </si>
  <si>
    <t>16/DSPT 15.7.2011 TA Hưng Yên</t>
  </si>
  <si>
    <t>97/11/11/2019</t>
  </si>
  <si>
    <t>án phí 8.767</t>
  </si>
  <si>
    <t>20/QĐ-CCTHA 09.9.2019</t>
  </si>
  <si>
    <t>Nguyễn Trí Giỏi</t>
  </si>
  <si>
    <t>Phú Thị, Mễ Sở, Văn Giang</t>
  </si>
  <si>
    <t>18/DSPT 06.4.2012 TA Hưng Yên</t>
  </si>
  <si>
    <t>170/24.5.2012</t>
  </si>
  <si>
    <t>Án phí: 25.029</t>
  </si>
  <si>
    <t>21/QĐ-CCTHADS 09.9.2019</t>
  </si>
  <si>
    <t>Vũ Văn Chiến, Hương</t>
  </si>
  <si>
    <t>03/KDTM 03.10.2018 TA Văn Giang</t>
  </si>
  <si>
    <t>38/01.11.2018</t>
  </si>
  <si>
    <t>Án phí: 23.001</t>
  </si>
  <si>
    <t>22/QĐ-CCTHADS 09.9.2019</t>
  </si>
  <si>
    <t xml:space="preserve"> Đỗ Văn Hùng, Nguyễn Văn Khanh</t>
  </si>
  <si>
    <t>Phú Trạch, Mễ Sở</t>
  </si>
  <si>
    <t>485/HSPT31.8.2010 TA HN</t>
  </si>
  <si>
    <t>37/16.11.2017</t>
  </si>
  <si>
    <t>Án phí Khanh: 644, Hùng 150 Truy thu Khanh: 4.500, Hùng 3.700</t>
  </si>
  <si>
    <t>41/QĐ -CCTHA 20.7.2015 Đối với Hùng và 39/QĐ-CCTHA ngày 20.7.2015 đối với Khanh</t>
  </si>
  <si>
    <t>Số 127/ QĐ- THA ngày 12/11/2013</t>
  </si>
  <si>
    <t>31/ HSPT ngày 02/11/2012 TÀD tình Hưng Yên</t>
  </si>
  <si>
    <t>322/ QĐ- CCTHA ngày 11/3/2013</t>
  </si>
  <si>
    <t>Ngô Văn Trinh; Nguyễn Văn Muộn; Đỗ Văn Nến</t>
  </si>
  <si>
    <t>Trả nợ 13.492.000đ</t>
  </si>
  <si>
    <t>Án phí DS: 13.715.000đ</t>
  </si>
  <si>
    <t>31/QĐ-CCTHA ngày 16/7/2019</t>
  </si>
  <si>
    <t>Công ty TNHH Đăng Hường</t>
  </si>
  <si>
    <t>13/2017/QĐST-KDTM ngày 29/9/2017 của TA huyện Văn Lâm</t>
  </si>
  <si>
    <t>104/QĐ-CCTHADS ngày 04/01/2018</t>
  </si>
  <si>
    <t>án phí: 45.277.053đ</t>
  </si>
  <si>
    <t>40/QĐ-CCTHA ngày 10/9/2018</t>
  </si>
  <si>
    <t>Dương Văn Tuyến</t>
  </si>
  <si>
    <t>thôn Ngọc -Lạc Đạo - Văn Lâm -Hưng Yên</t>
  </si>
  <si>
    <t>301/HSPT ngày 8/8/2002 của TA thành phố Hà Nội</t>
  </si>
  <si>
    <t>211/QĐ-CCTHA ngày 26/3/2012</t>
  </si>
  <si>
    <t>Phạt: 4.750.000</t>
  </si>
  <si>
    <t>01/QĐ-CCTHADS ngày 19/12/2018</t>
  </si>
  <si>
    <t>thôn Minh Khái- Như Quỳnh-Văn Lâm-Hưng Yên</t>
  </si>
  <si>
    <t>13/2015/QĐST-KDTM ngày 23/9/2015của TA huyện Văn Lâm</t>
  </si>
  <si>
    <t>65/QĐ-CCTHA ngày 10/11/2017</t>
  </si>
  <si>
    <t>Trả nợ:430.000.000đ</t>
  </si>
  <si>
    <t>04/QĐ-CCTHADS ngày 23/01/2019</t>
  </si>
  <si>
    <t>Chu Văn Chuyền</t>
  </si>
  <si>
    <t>Tuấn Dị- Trưng Trắc-Văn Lâm-Hưng Yên</t>
  </si>
  <si>
    <t>Bản án số 50/STHS ngày 24/9/2009 TA Văn Lâm</t>
  </si>
  <si>
    <t>50/ QĐ- CCTHA ngày 19/11/2009</t>
  </si>
  <si>
    <t>án phí:961.000đ, Truy thu: 14.850.000đ</t>
  </si>
  <si>
    <t>Số 64/ QĐ- CCTHA ngày 16/7/2015</t>
  </si>
  <si>
    <t>Nguyễn Thị Quyên</t>
  </si>
  <si>
    <t>Tuấn Lương-Lương Tài-Văn Lâm-Hưng Yên</t>
  </si>
  <si>
    <t>Bản án số 41/STHNGĐ ngày 23/5/2018 TA Văn Lâm</t>
  </si>
  <si>
    <t>58/ QĐ- CCTHA ngày 21/11/2018</t>
  </si>
  <si>
    <t>03/QĐ-CCTHADS ngày 18/01/2019</t>
  </si>
  <si>
    <t>Đỗ Quang Hiển</t>
  </si>
  <si>
    <t>57/ QĐ- CCTHA ngày 21/11/2019</t>
  </si>
  <si>
    <t>6.897.000đ</t>
  </si>
  <si>
    <t>02/QĐ-CCTHADS ngày 18/01/2019</t>
  </si>
  <si>
    <t>Công ty CPĐT Đại Phát lợi</t>
  </si>
  <si>
    <t>Khuyến Thiện-Lương Tài-Văn Lâm-Hưng Yên</t>
  </si>
  <si>
    <t>QĐ số 05/QĐ-STDS ngày 29/5/2015 TA Văn Lâm</t>
  </si>
  <si>
    <t>515/ QĐ- CCTHA ngày 19/6/2015</t>
  </si>
  <si>
    <t>trả nợ: 3.480.000.000đ</t>
  </si>
  <si>
    <t>05/QĐ-CCTHADS ngày 23/01/2019</t>
  </si>
  <si>
    <t>QĐ số 08/QĐ-STKDTM ngày 14/5/2015 TA Văn Lâm</t>
  </si>
  <si>
    <t>523/ QĐ- CCTHA ngày 19/6/2015</t>
  </si>
  <si>
    <t>Trả nợ: 532.880.000đ</t>
  </si>
  <si>
    <t>06/QĐ-CCTHADS ngày 23/01/2019</t>
  </si>
  <si>
    <t>QĐ số 06/QĐ-STKDTM ngày 14/5/2015 TA Văn Lâm</t>
  </si>
  <si>
    <t>34/ QĐ- CCTHA ngày 18/10/2018</t>
  </si>
  <si>
    <t>Trả nợ: 1.000.000.000đ</t>
  </si>
  <si>
    <t>07/QĐ-CCTHADS ngày 23/01/2019</t>
  </si>
  <si>
    <t>QĐ số 07/QĐ-STKDTM ngày 14/5/2015 TA Văn Lâm</t>
  </si>
  <si>
    <t>33/ QĐ- CCTHA ngày 18/10/2018</t>
  </si>
  <si>
    <t>Trả nợ: 1.841.636.000đ</t>
  </si>
  <si>
    <t>08/QĐ-CCTHADS ngày 23/01/2019</t>
  </si>
  <si>
    <t>Trần Thị Lệ Minh</t>
  </si>
  <si>
    <t>02/QĐ-KDTM ngày 07/6/2017 TA Văn Lâm</t>
  </si>
  <si>
    <t>25/QĐ- CCTHA ngày 15/10/2018</t>
  </si>
  <si>
    <t>án phí: 101.671.494đ</t>
  </si>
  <si>
    <t>09/QĐ-CCTHADS ngày 28/3/2019</t>
  </si>
  <si>
    <t>Phạm Thị Được</t>
  </si>
  <si>
    <t>15/QĐ-KDTM ngày 19/7/2018 TA Văn Lâm</t>
  </si>
  <si>
    <t>19/ QĐ- CCTHA ngày 15/10/2018</t>
  </si>
  <si>
    <t>án phí: 18.976.000đ</t>
  </si>
  <si>
    <t>10/QĐ-CCTHADS ngày 28/3/2019</t>
  </si>
  <si>
    <t>Công ty TNHH sản xuất vôi Bình Minh</t>
  </si>
  <si>
    <t>Thị Trung - Đình Dù - Văn Lâm - Hưng Yên</t>
  </si>
  <si>
    <t>12/QĐ-KDTM ngày 26/4/2018 TA Văn Lâm</t>
  </si>
  <si>
    <t>16/QĐ- CCTHA ngày 08/10/2018</t>
  </si>
  <si>
    <t>án phí: 30.199.000đ</t>
  </si>
  <si>
    <t>11/QĐ-CCTHADS ngày 28/3/2019</t>
  </si>
  <si>
    <t>Công ty TNHH ĐTTM&amp;XNK Thắng Lợi</t>
  </si>
  <si>
    <t>05/QĐ-KDTM ngày 9/10/2018 TA Hưng Yên</t>
  </si>
  <si>
    <t>202/QĐ- CCTHA ngày 01/2/2019</t>
  </si>
  <si>
    <t>Công ty TNHH ĐTTM&amp;XNK Hải Đăng</t>
  </si>
  <si>
    <t>04/QĐ-KDTM ngày 9/10/2018 TA Hưng Yên</t>
  </si>
  <si>
    <t>204/QĐ- CCTHA ngày 01/2/2019</t>
  </si>
  <si>
    <t>trả nợ: 14.319.018.522đ</t>
  </si>
  <si>
    <t>Công ty CP thực phẩm Otran</t>
  </si>
  <si>
    <t>đường D2, khu D, khu công nghiệp Phố Nối A, Lạc Hồng, Văn Lâm, Hưng Yên</t>
  </si>
  <si>
    <t>25/QĐ-KDTM ngày 23/10/2018 TA Văn Lâm</t>
  </si>
  <si>
    <t>172/QĐ- CCTHA ngày 15/01/2019</t>
  </si>
  <si>
    <t>án phí KDTM: 6.302.000đ</t>
  </si>
  <si>
    <t>13/QĐ-CCTHADS ngày 6/6/2019</t>
  </si>
  <si>
    <t>197/QĐ- CCTHA ngày 16/01/2019</t>
  </si>
  <si>
    <t>Trả nợ: 107.400.000đ</t>
  </si>
  <si>
    <t>14/QĐ-CCTHADS ngày 6/6/2019</t>
  </si>
  <si>
    <t xml:space="preserve"> 05/QĐ-KDTM ngày 01/11/2018 TA Hưng Yên</t>
  </si>
  <si>
    <t>174/QĐ- CCTHA ngày 15/01/2019</t>
  </si>
  <si>
    <t>án phí KDTM: 6.585.000đ</t>
  </si>
  <si>
    <t>15/QĐ-CCTHADS ngày 6/6/2019</t>
  </si>
  <si>
    <t xml:space="preserve"> 07/QĐ-KDTM ngày 01/11 /2018 TA Hưng Yên</t>
  </si>
  <si>
    <t>201/QĐ- CCTHA ngày 21/01/2019</t>
  </si>
  <si>
    <t>trả nợ: 131.709.560đ</t>
  </si>
  <si>
    <t>16/QĐ-CCTHADS ngày 6/6/2019</t>
  </si>
  <si>
    <t xml:space="preserve"> 01/QĐ-KDTM ngày 30/5/2016 TA Hưng Yên</t>
  </si>
  <si>
    <t>10/QĐ- CCTHA ngày 06/10/2016</t>
  </si>
  <si>
    <t>án phí: 13.467.924đ</t>
  </si>
  <si>
    <t>17/QĐ-CCTHADS ngày 6/6/2019</t>
  </si>
  <si>
    <t>Lê Văn Phương, Nguyễn Thị Kim Anh</t>
  </si>
  <si>
    <t xml:space="preserve"> 26/QĐ-KDTM ngày 13/11/2018 TA Văn Lâm</t>
  </si>
  <si>
    <t>170/QĐ- CCTHA ngày 15/01/2019</t>
  </si>
  <si>
    <t>án phí: 18.894.700đ</t>
  </si>
  <si>
    <t>18/QĐ-CCTHADS ngày 6/6/2019</t>
  </si>
  <si>
    <t>Đỗ Thị Tua</t>
  </si>
  <si>
    <t xml:space="preserve"> 27/QĐ-DSST ngày 27/11/2018 TA thành phố Hạ Long, QN</t>
  </si>
  <si>
    <t>121/QĐ- CCTHA ngày 03/01/2019</t>
  </si>
  <si>
    <t>án phí: 300.000đ</t>
  </si>
  <si>
    <t>19/QĐ-CCTHADS ngày 6/6/2019</t>
  </si>
  <si>
    <t>Hồng Thái - Lạc Hồng -Văn Lâm-Hưng Yên</t>
  </si>
  <si>
    <t xml:space="preserve"> 67/HSST ngày 26/11/2018 TA tỉnh Vĩnh Phúc</t>
  </si>
  <si>
    <t>266/QĐ- CCTHA ngày 14/3/2019</t>
  </si>
  <si>
    <t>phạt: 14.000.000đ</t>
  </si>
  <si>
    <t>20/QĐ-CCTHADS ngày 6/6/2019</t>
  </si>
  <si>
    <t>Nguyễn ánh Lá, Ngô Thị Duyên, Nguyễn Văn Chiến, Lê Thị Tuyền</t>
  </si>
  <si>
    <t>Nhạc Miếu - Lạc Hồng- Văn Lâm- Hưng Yên</t>
  </si>
  <si>
    <t xml:space="preserve"> 24/KDTM ngày 05/10/2018 TA Văn Lâm</t>
  </si>
  <si>
    <t>176/QĐ- CCTHA ngày 15/01/2019</t>
  </si>
  <si>
    <t>án phí: 34.541.000đ</t>
  </si>
  <si>
    <t>21/QĐ-CCTHADS ngày 6/6/2019</t>
  </si>
  <si>
    <t>An Lạc - Trưng Trắc - Văn Lâm - Hưng Yên</t>
  </si>
  <si>
    <t xml:space="preserve"> 30/HSST ngày 01/8/2018 TA Văn Lâm</t>
  </si>
  <si>
    <t>103/QĐ- CCTHA ngày 12/11/2018</t>
  </si>
  <si>
    <t>án phí: 566.900đ</t>
  </si>
  <si>
    <t>22/QĐ-CCTHADS ngày 12/6/2019</t>
  </si>
  <si>
    <t>Lê Văn Phước</t>
  </si>
  <si>
    <t xml:space="preserve"> 197/HSST ngày 05/7/2018 TA TP Nam Định</t>
  </si>
  <si>
    <t>200/QĐ- CCTHA ngày 16/01/2019</t>
  </si>
  <si>
    <t>án phí: 850.000đ Phạt: 5.000.000đ</t>
  </si>
  <si>
    <t>24/QĐ-CCTHADS ngày 12/6/2019</t>
  </si>
  <si>
    <t>Công ty TNHH Nam Dũng</t>
  </si>
  <si>
    <t xml:space="preserve"> 11/KDTM-ST ngày 07/7/2015 TA Văn Lâm</t>
  </si>
  <si>
    <t>281/QĐ- CCTHA ngày 20/3/2019</t>
  </si>
  <si>
    <t>trả nợ: 1.611.617.726đ</t>
  </si>
  <si>
    <t>25/QĐ-CCTHADS ngày17/6/2019</t>
  </si>
  <si>
    <t>Công ty CP Đầu tư Đại Phát Lợi</t>
  </si>
  <si>
    <t>Khuyến Thiện - Lương Tài -  Văn Lâm - Hưng Yên</t>
  </si>
  <si>
    <t xml:space="preserve"> 20/KDTM-ST ngày 17/11/2017 TA tỉnh Hưng Yên</t>
  </si>
  <si>
    <t>317/QĐ- CCTHADS ngày 11/6/2019</t>
  </si>
  <si>
    <t>27/QĐ-CCTHADS ngày 16/7/2019</t>
  </si>
  <si>
    <t>thôn Bến - Lương Tài - Văn Lâm - Hưng Yên</t>
  </si>
  <si>
    <t xml:space="preserve"> 226/QĐ-HNGĐ ngày 21/8/2018 TA huyện Gia Lâm, Hà Nội</t>
  </si>
  <si>
    <t>119/QĐ- CCTHADS ngày 03/1/2019</t>
  </si>
  <si>
    <t>cấp dưỡng nuôi con: 2.000.000đ</t>
  </si>
  <si>
    <t>28/QĐ-CCTHADS ngày 16/7/2019</t>
  </si>
  <si>
    <t>Nguyễn Văn Kháng</t>
  </si>
  <si>
    <t>Hùng Trì- Lạc Đạo - Văn Lâm - Hưng Yên</t>
  </si>
  <si>
    <t xml:space="preserve"> 16/QĐ-HNGĐ ngày 07/11/2018 Ta Văn Lâm</t>
  </si>
  <si>
    <t>59/QĐ- CCTHADS ngày 21/11/2018</t>
  </si>
  <si>
    <t>Bồi thường thiệt hại sức khỏe: 12.000.000đ</t>
  </si>
  <si>
    <t>29/QĐ-CCTHADS ngày 16/7/2019</t>
  </si>
  <si>
    <t>Nguyễn Văn Khâm, Nguyễn Kim Anh</t>
  </si>
  <si>
    <t>thôn Mụ- Lạc Đạo - Văn Lâm - Hưng Yên</t>
  </si>
  <si>
    <t xml:space="preserve"> 13/QĐ-KDTM ngày 29/9/2017 Ta Văn Lâm</t>
  </si>
  <si>
    <t>31/QĐ- CCTHADS ngày 17/10/2018</t>
  </si>
  <si>
    <t>án phí: 13.491.500đ</t>
  </si>
  <si>
    <t>30/QĐ-CCTHADS ngày 16/7/2019</t>
  </si>
  <si>
    <t>Công ty TNHH đầu tư thương mại và xuất nhập khẩu Thắng Lợi</t>
  </si>
  <si>
    <t>05/QĐ-PT ngày 9/10/2018 TA tỉnh Hưng Yên, 17/KDTM-ST ngày 16/11/2017 TA Văn Lâm</t>
  </si>
  <si>
    <t>49/QĐ- CCTHA ngày 21/11/2018</t>
  </si>
  <si>
    <t>án phí: 114.127.900đ</t>
  </si>
  <si>
    <t>33/QĐ-CCTHADS ngày 15/8/2019</t>
  </si>
  <si>
    <t>4.800phat</t>
  </si>
  <si>
    <t>Truy thu: 7300</t>
  </si>
  <si>
    <t>Án phí: 2.446 TNDS</t>
  </si>
  <si>
    <t xml:space="preserve">phạt 4.500 </t>
  </si>
  <si>
    <t xml:space="preserve"> apds: 55.000</t>
  </si>
  <si>
    <t>19.400 tiền án phí DS</t>
  </si>
  <si>
    <t>3,660 tiền án phí DS</t>
  </si>
  <si>
    <t>34,000 tiền truy thu</t>
  </si>
  <si>
    <t>11.600 tiền án phí DS</t>
  </si>
  <si>
    <t>31,249 tiền án phí DS</t>
  </si>
  <si>
    <t>10.000 tiền án phí</t>
  </si>
  <si>
    <t>11250 tiền phạt</t>
  </si>
  <si>
    <t>16.800 án phí và tiền phạt</t>
  </si>
  <si>
    <t>Án phí: 22.015</t>
  </si>
  <si>
    <t>Tiền phạt: 4.000</t>
  </si>
  <si>
    <t>Phạt: 11100</t>
  </si>
  <si>
    <t>50 tiền án phí HS, 19490tiền phạt</t>
  </si>
  <si>
    <t>Án phí: 6200</t>
  </si>
  <si>
    <t>Án phí: 37.020</t>
  </si>
  <si>
    <t>Án phí: 112.000</t>
  </si>
  <si>
    <t>Án phí: 39.979</t>
  </si>
  <si>
    <t>Án phí: 8.803</t>
  </si>
  <si>
    <t>Án phí: 9.200</t>
  </si>
  <si>
    <t>Án phí: 10.405</t>
  </si>
  <si>
    <t>, phạt 7000</t>
  </si>
  <si>
    <t>285-QĐ-CCTHA ngày 13/3/2015</t>
  </si>
  <si>
    <t>Án phí DSST: 993</t>
  </si>
  <si>
    <t>Án phí: 9.018</t>
  </si>
  <si>
    <t>5.242 APDSST</t>
  </si>
  <si>
    <t>Án phí 32,323</t>
  </si>
  <si>
    <t>19,175 tiền án phí</t>
  </si>
  <si>
    <t>580,292 tiền trả nợ</t>
  </si>
  <si>
    <t>9,648 án phí</t>
  </si>
  <si>
    <t>AP: 2522</t>
  </si>
  <si>
    <t xml:space="preserve">Biển: 9.500 phạt; </t>
  </si>
  <si>
    <t xml:space="preserve"> sung quỹ: 500</t>
  </si>
  <si>
    <t>Lê thị Hà</t>
  </si>
  <si>
    <t>Thôn 3, Ông đình</t>
  </si>
  <si>
    <t>64-07/9/2015</t>
  </si>
  <si>
    <t>26-10/9/2018</t>
  </si>
  <si>
    <t>Trả nợ: 235.832</t>
  </si>
  <si>
    <t>22-10/8/2018</t>
  </si>
  <si>
    <t>Trả nợ: 353.748</t>
  </si>
  <si>
    <t>AP: 813</t>
  </si>
  <si>
    <t>AP: 11.600</t>
  </si>
  <si>
    <t>tiền phạt: 10.350.900đ</t>
  </si>
  <si>
    <t>trả nợ: 212.167</t>
  </si>
  <si>
    <t>Nguyễn Văn Truyền</t>
  </si>
  <si>
    <t>375 HSST-19/11/2018 TA Đống Đa</t>
  </si>
  <si>
    <t>428-04/4/2019</t>
  </si>
  <si>
    <t>án phí: 200</t>
  </si>
  <si>
    <t>17-18/4/2019</t>
  </si>
  <si>
    <t>Nguyễn Thành Dương</t>
  </si>
  <si>
    <t>Thôn An Bình, Dân Tiến</t>
  </si>
  <si>
    <t>632 HSST-15/10/2018 TA TP Hà Nội</t>
  </si>
  <si>
    <t>372-15/02/2019</t>
  </si>
  <si>
    <t>án phí: 200; tịch thu: 1000</t>
  </si>
  <si>
    <t>18-18/4/2019</t>
  </si>
  <si>
    <t>Vũ Văn Phương, sn1997</t>
  </si>
  <si>
    <t>Đội 19, Tân Châu</t>
  </si>
  <si>
    <t>189 HSPT-16/4/2014 TA cấp cao tại hà nội</t>
  </si>
  <si>
    <t>288-14/01/2019</t>
  </si>
  <si>
    <t>bồi thường: 93,500</t>
  </si>
  <si>
    <t>19-18/4/2019</t>
  </si>
  <si>
    <t>289-14/01/2019</t>
  </si>
  <si>
    <t>cấp dưỡng nuôi con: 60,750</t>
  </si>
  <si>
    <t>20-18/4/2019</t>
  </si>
  <si>
    <t>nguyễn Văn Diễn</t>
  </si>
  <si>
    <t>Thôn Đông Kết</t>
  </si>
  <si>
    <t>04 DSST-12/7/2019 TA Khoái Châu</t>
  </si>
  <si>
    <t>86-01/11/2018</t>
  </si>
  <si>
    <t>án phí: 18,880</t>
  </si>
  <si>
    <t>22-03/6/2019</t>
  </si>
  <si>
    <t>Thôn Thượng, an vĩ</t>
  </si>
  <si>
    <t>674 HSPT-10/10/2018 TA cấp cao tại Hà Nội</t>
  </si>
  <si>
    <t>282-11/01/2019</t>
  </si>
  <si>
    <t>án phí:200; phạt 10,000</t>
  </si>
  <si>
    <t>23-12/6/2019</t>
  </si>
  <si>
    <t>Đội 16, Hoàng Văn Thụ, Tân Châu</t>
  </si>
  <si>
    <t>346-12/4/2019</t>
  </si>
  <si>
    <t>phạt: 5000</t>
  </si>
  <si>
    <t>24-13/6/2019</t>
  </si>
  <si>
    <t>48HSST-17/10/2018 TA Khoái Châu</t>
  </si>
  <si>
    <t>256-25/12/2018</t>
  </si>
  <si>
    <t>án phí: 500</t>
  </si>
  <si>
    <t>25-17/6/2019</t>
  </si>
  <si>
    <t>167-21/11/2018</t>
  </si>
  <si>
    <t>án phí: 24,938</t>
  </si>
  <si>
    <t>26-19/6/2019</t>
  </si>
  <si>
    <t>147/HSST-18/6/2018 TA Hai Bà Trưng</t>
  </si>
  <si>
    <t>180-10/12/2018</t>
  </si>
  <si>
    <t>27-20/6/2019</t>
  </si>
  <si>
    <t>Đỗ Mạnh hà, Trương Ngọc Quân</t>
  </si>
  <si>
    <t>184HSST-20/7/2017 TA Long Biên</t>
  </si>
  <si>
    <t>149-09/11/2019</t>
  </si>
  <si>
    <t>án phí Hà: 200, truy thu 100 và Quân án phí 300</t>
  </si>
  <si>
    <t>28-20/6/2019</t>
  </si>
  <si>
    <t>Lưu Huy Quang</t>
  </si>
  <si>
    <t>Kim Xà, Đông Tảo</t>
  </si>
  <si>
    <t>08-15/11/2018</t>
  </si>
  <si>
    <t>378-07/3/2019</t>
  </si>
  <si>
    <t>án phí: 300</t>
  </si>
  <si>
    <t>29-26/6/2019</t>
  </si>
  <si>
    <t>Trần văn Dũng</t>
  </si>
  <si>
    <t>Đông Kim, Đông tảo</t>
  </si>
  <si>
    <t>02 HSST-25/01/2019</t>
  </si>
  <si>
    <t>432-05/4/2019</t>
  </si>
  <si>
    <t>án phí: 600</t>
  </si>
  <si>
    <t>30-26/6/2019</t>
  </si>
  <si>
    <t>Hoàng Văn Lộc, SN 1987</t>
  </si>
  <si>
    <t>666HSPT -26/8/2014 Ta TP Hà Nội</t>
  </si>
  <si>
    <t>586-03/6/2019</t>
  </si>
  <si>
    <t>phạt: 3000</t>
  </si>
  <si>
    <t>31/26/6/2019</t>
  </si>
  <si>
    <t>Công ty cổ phần Hà Thành</t>
  </si>
  <si>
    <t>Xóm 13, Lãnh Điển, Đại Tập</t>
  </si>
  <si>
    <t>04/DSST-30/11/2016 TA Khoái Châu</t>
  </si>
  <si>
    <t>trả nợ: 454,744</t>
  </si>
  <si>
    <t>34-28/6/2019</t>
  </si>
  <si>
    <t>Công ty TNHH Thiên Thanh (Lê Huy Cân)</t>
  </si>
  <si>
    <t>Thôn Hợp Hòa, Tân Châu</t>
  </si>
  <si>
    <t>10/KDTMPT-19/12/2017 TA Tỉnh Hưng Yên</t>
  </si>
  <si>
    <t>253-25/12/2018</t>
  </si>
  <si>
    <t>Trả nợ: 4.555.190</t>
  </si>
  <si>
    <t>32-28/6/2019</t>
  </si>
  <si>
    <t>Nguyễn Minh Thắng, sn 1990</t>
  </si>
  <si>
    <t>Thôn Duyên Ninh, Đông Ninh</t>
  </si>
  <si>
    <t>02/2019 DSST-05/4/2019</t>
  </si>
  <si>
    <t>600-18/6/2019</t>
  </si>
  <si>
    <t>án phí: 2.500</t>
  </si>
  <si>
    <t>35-03/7/2019</t>
  </si>
  <si>
    <t>Nguyễn THị Hảo, sn 1969</t>
  </si>
  <si>
    <t>Thôn Nội Doanh, Đông Ninh</t>
  </si>
  <si>
    <t>03/DSST-26/4/2019</t>
  </si>
  <si>
    <t>611-18/6/2019</t>
  </si>
  <si>
    <t>án phí: 1.125</t>
  </si>
  <si>
    <t>36-16/7/2019</t>
  </si>
  <si>
    <t>Nguyễn Tiến Thành, sn 1962 và Nguyễn Thị Nhàn, sn 1972</t>
  </si>
  <si>
    <t>01DSST-05/4/2019</t>
  </si>
  <si>
    <t>598-18/6/2019</t>
  </si>
  <si>
    <t>án phí 10.000</t>
  </si>
  <si>
    <t>37-19/7/2019</t>
  </si>
  <si>
    <t>Vũ Đức Hoan, sn 1994</t>
  </si>
  <si>
    <t>Thôn 1, Thuần Hưng</t>
  </si>
  <si>
    <t>57/HSST-22/11/2018</t>
  </si>
  <si>
    <t>578-24/5/2019</t>
  </si>
  <si>
    <t>án phi: 175; truy thu: 3.730</t>
  </si>
  <si>
    <t>38-23/7/2019</t>
  </si>
  <si>
    <t>Lê Văn Giáp, SN 1973</t>
  </si>
  <si>
    <t>thôn Phương Trù, Tứ Dân</t>
  </si>
  <si>
    <t>03/DSST-17/4/2019</t>
  </si>
  <si>
    <t>603-18/6/2019</t>
  </si>
  <si>
    <t>án phí: 4.975</t>
  </si>
  <si>
    <t>39-29/7/2019</t>
  </si>
  <si>
    <t>Lê Văn Phiệt, SN 1972</t>
  </si>
  <si>
    <t>17/DSST-31/8/2018 Ta Khoái Châu</t>
  </si>
  <si>
    <t>716-15/7/2019</t>
  </si>
  <si>
    <t>án phií: 14.033</t>
  </si>
  <si>
    <t>41-12/8/2019</t>
  </si>
  <si>
    <t>16/DSST-31/8/2018 Ta Khoái Châu</t>
  </si>
  <si>
    <t>715-15/7/2019</t>
  </si>
  <si>
    <t>án phí: 1.265</t>
  </si>
  <si>
    <t>42-12/8/2019</t>
  </si>
  <si>
    <t>Vũ Văn Hưng</t>
  </si>
  <si>
    <t>13-06/3/2018 TA Khoái Châu</t>
  </si>
  <si>
    <t>546-07/5/2018</t>
  </si>
  <si>
    <t>phạt: 3000.</t>
  </si>
  <si>
    <t>44-20/8/2019</t>
  </si>
  <si>
    <t xml:space="preserve">Đỗ tất Ngữ, </t>
  </si>
  <si>
    <t>Thôn Bắc Châu, Đông Kết</t>
  </si>
  <si>
    <t>20-19/3/2019 TA Khoái Châu</t>
  </si>
  <si>
    <t>575-24/5/2019</t>
  </si>
  <si>
    <t>án phí:200; truy thu:500</t>
  </si>
  <si>
    <t>43-13/8/2019</t>
  </si>
  <si>
    <t>Bùi Viết Hộ (tức Hội), sinh năm 1980</t>
  </si>
  <si>
    <t>Thôn Thọ Bình, xã Tân Dân</t>
  </si>
  <si>
    <t>18/2019/HSST ngày 15/3/2019 của Tòa án nhân dân huyện Khoái Châu;</t>
  </si>
  <si>
    <t xml:space="preserve">563/QĐ-CCTHADS ngày 15/5/2019 </t>
  </si>
  <si>
    <t>46-26/8/2019</t>
  </si>
  <si>
    <t xml:space="preserve">     Lê Văn Bắc,</t>
  </si>
  <si>
    <t xml:space="preserve">Bắc: 200 án phí , tiền phạt 4.500 </t>
  </si>
  <si>
    <t>Công ty Cổ phần Inox Hòa Bình</t>
  </si>
  <si>
    <t>Công ty TNHH in Hùng Linh</t>
  </si>
  <si>
    <t>Xã Giai Phạm - Yên Mỹ</t>
  </si>
  <si>
    <t>15/2018/QĐST-KDTM ngày 07/3/2018</t>
  </si>
  <si>
    <t>120 ngày 04/12/2018</t>
  </si>
  <si>
    <t xml:space="preserve">Trả nợ 41,307,283 </t>
  </si>
  <si>
    <t>04 ngày 27/12/2018</t>
  </si>
  <si>
    <t>13/2010/HSST ngày 20/4/2010 của TAND huyện Yên Mỹ</t>
  </si>
  <si>
    <t>Ap: 200, Phạt 8,000</t>
  </si>
  <si>
    <t>06 ngày 14/3/2019</t>
  </si>
  <si>
    <t>20.357 án phí</t>
  </si>
  <si>
    <t xml:space="preserve">Nguyễn Sỹ Long, </t>
  </si>
  <si>
    <t>Lê Văn Đối</t>
  </si>
  <si>
    <t>3.900 phạt</t>
  </si>
  <si>
    <t>Lê văn Hải</t>
  </si>
  <si>
    <t>Liêu  Trung - Liêu Xá</t>
  </si>
  <si>
    <t>41/2018/HSST ngày 25/9/2018 và 37/2018/QĐ-PT ngày 28/11/2018</t>
  </si>
  <si>
    <t>APHS: 200, APDS: 1.500, Truy thu: 5.000</t>
  </si>
  <si>
    <t>17 ngày 07/8/2019</t>
  </si>
  <si>
    <t>44/04/10/2017</t>
  </si>
  <si>
    <t>Bồi thường: 30.000</t>
  </si>
  <si>
    <t>16/4/2019</t>
  </si>
  <si>
    <t>44 ngày 17/4/2019</t>
  </si>
  <si>
    <t>Nguyễn Văn Huy và Phạm Thị Thư</t>
  </si>
  <si>
    <t>06/2014/KDTM-PT</t>
  </si>
  <si>
    <t>Trả nợ 2.040.637</t>
  </si>
  <si>
    <t>18/QĐCCTHADS ngày 13/8/2019</t>
  </si>
  <si>
    <t>04/2018/KDTM ngày 07/3/2018</t>
  </si>
  <si>
    <t>105 ngày 09/11/2018</t>
  </si>
  <si>
    <t xml:space="preserve">Trả nợ 4,895,373 </t>
  </si>
  <si>
    <t>03 ngày 27/12/2018</t>
  </si>
  <si>
    <t>Phạm Thị Xuân</t>
  </si>
  <si>
    <t>Thôn Tổ Hỏa, xã Lý Thường Kiệt, huyện Yên Mỹ, tỉnh Hưng Yên</t>
  </si>
  <si>
    <t>08/QĐ-CCTHADS ngày 06/10/2016</t>
  </si>
  <si>
    <t>9.180 án phí DS</t>
  </si>
  <si>
    <t>13/QĐ-CCTHADS ngày 06/6/2019</t>
  </si>
  <si>
    <t xml:space="preserve">Vũ Đức Thành, Trương Đăng Trung, </t>
  </si>
  <si>
    <t>13.000 phạt</t>
  </si>
  <si>
    <t>Nguyễn Viết khương</t>
  </si>
  <si>
    <t>111A/2014/HNGĐ-ST/ 26.12.2014</t>
  </si>
  <si>
    <t>179 ngày 04/12/2014</t>
  </si>
  <si>
    <t>12.935 AP</t>
  </si>
  <si>
    <t>16/8/2019</t>
  </si>
  <si>
    <t>79 ngày 22/9/2016</t>
  </si>
  <si>
    <t>phạt: 8,450</t>
  </si>
  <si>
    <t>Dinh Văn Thảo</t>
  </si>
  <si>
    <t>347 ngày 04/9/2018</t>
  </si>
  <si>
    <t>Cấp dưỡng nuôi con: 35,000</t>
  </si>
  <si>
    <t>54 ngày 05/9/2018</t>
  </si>
  <si>
    <t>Đỗ Văn Son và Nguyễn Thị Hoa</t>
  </si>
  <si>
    <t>Công ty Cổ phần Việt Á</t>
  </si>
  <si>
    <t>Số 10, TT Yên Mỹ, Yên Mỹ</t>
  </si>
  <si>
    <t>03/2018/KDTM-PT ngayf/6/2018 của TAND tỉnh Hưng Yên và Bản án số 11/2017/KDTM-ST ngày 29/9/2017 của TAND huyện Yên Mỹ</t>
  </si>
  <si>
    <t>539 ngày 09/7/2018</t>
  </si>
  <si>
    <t>AP: 37,223</t>
  </si>
  <si>
    <t>56 ngày 24/9/2018</t>
  </si>
  <si>
    <t>Chu Văn Tú</t>
  </si>
  <si>
    <t>Bùi Quang Thủy và Lê Thị Tầm</t>
  </si>
  <si>
    <t>10/2017/KDTM-ST ngày 29/9/2017</t>
  </si>
  <si>
    <t>153 ngày 22/11/2017</t>
  </si>
  <si>
    <t>Tiền án phí: 26,962</t>
  </si>
  <si>
    <t>53 ngày 04/9/2018</t>
  </si>
  <si>
    <t>Nguyễn Thị Phương Dung</t>
  </si>
  <si>
    <t>Thôn Ốc nhiêu - Đồng than</t>
  </si>
  <si>
    <t>03/2015/KDTM-ST ngày 10/02/2015</t>
  </si>
  <si>
    <t>306/QĐ-CCTHADS ngày 14/3/2019</t>
  </si>
  <si>
    <t>486.100 trả nợ</t>
  </si>
  <si>
    <t>08/ngày 28/3/2019</t>
  </si>
  <si>
    <t>305/QĐ-CCTHADS ngày 14/3/2019</t>
  </si>
  <si>
    <t>45.903 Ap</t>
  </si>
  <si>
    <t>09/ngày 28/3/2019</t>
  </si>
  <si>
    <t>Lê Công Thức</t>
  </si>
  <si>
    <t>36/2018/HSPT; 25/2018/HSST</t>
  </si>
  <si>
    <t>89/QĐ-CCTHADS ngày 05/11/2018</t>
  </si>
  <si>
    <t>5.390 truy thu sung công</t>
  </si>
  <si>
    <t>28/3/2019</t>
  </si>
  <si>
    <t>10/ngày 28/3/2019</t>
  </si>
  <si>
    <t>Lê  Văn Tư</t>
  </si>
  <si>
    <t>37/HSST ngày 31/5/2018</t>
  </si>
  <si>
    <t>353 ngày 18/4/2019</t>
  </si>
  <si>
    <t>10.000 phạt</t>
  </si>
  <si>
    <t>25/6/2019</t>
  </si>
  <si>
    <t>15 ngày 25/6/2019</t>
  </si>
  <si>
    <t>Lương Văn Dũng ( Hiệp)</t>
  </si>
  <si>
    <t>01/QĐ-CCTHADS ngày 04/10/2018 của Chi cục THADS huyện Yên Mỹ</t>
  </si>
  <si>
    <t>AP:    500</t>
  </si>
  <si>
    <t>01 ngày 04/10/2018</t>
  </si>
  <si>
    <t>Lương Thị Bích Thỏa</t>
  </si>
  <si>
    <t>26/2018/HSST ngày 10/5/2018</t>
  </si>
  <si>
    <t>107/QĐ-CCTHADS ngày 12/11/2018</t>
  </si>
  <si>
    <t>AP: 114,478</t>
  </si>
  <si>
    <t>Nguyễn Thành Trung, Nguyễn Văn Lợi</t>
  </si>
  <si>
    <t>74,864 tiền truy thu</t>
  </si>
  <si>
    <t>Thiên Lộc - Trung Hòa</t>
  </si>
  <si>
    <t>36/HSST Ngày 29/6/2018 của TAND huyện Mỹ Hào</t>
  </si>
  <si>
    <t>627 ngày 24/8/2018</t>
  </si>
  <si>
    <t>200 AP HSST và 892AP DSST</t>
  </si>
  <si>
    <t>55 ngày 05/9/2018</t>
  </si>
  <si>
    <t>tiền phạt: 8,269</t>
  </si>
  <si>
    <t>Án phí 74,076</t>
  </si>
  <si>
    <t xml:space="preserve">Ngô Minh Thư,     </t>
  </si>
  <si>
    <t xml:space="preserve">Thư  Tiền phạt: 41,625       </t>
  </si>
  <si>
    <t>06/2013/DS-ST ngày 17/5/2013 và Quyết định số 31/2013/QĐ-PT ngày 16/8/2013 TAND tỉnh Hưng Yên</t>
  </si>
  <si>
    <t xml:space="preserve">325/QĐ-CCTHADS ngày 23/3/2018 </t>
  </si>
  <si>
    <t>Trả nợ tiền: 806.064</t>
  </si>
  <si>
    <t>20/10/6/2019</t>
  </si>
  <si>
    <t>Nguyễn Thị Xuyến</t>
  </si>
  <si>
    <t>02/KDTMST
14/8/2017
TAND huyện Lục Nam, Bắc Giang</t>
  </si>
  <si>
    <t>Án phí KDTMST: 57.630</t>
  </si>
  <si>
    <t>Trả nợ: 222.070.</t>
  </si>
  <si>
    <t>26/DSST
27/9/2017
TAND huyện Lục Ngạn, Bắc Giang</t>
  </si>
  <si>
    <t>Án phí DSST: 15.550</t>
  </si>
  <si>
    <t>Trả nợ: 310.000</t>
  </si>
  <si>
    <t>Trả 7.229.112 và lãi chậm THA</t>
  </si>
  <si>
    <t>Án phí KDTM
129.257</t>
  </si>
  <si>
    <t>Bồi thường 135.327</t>
  </si>
  <si>
    <t xml:space="preserve">Hoàng Văn Tới (Hoàng Ngọc Anh)
</t>
  </si>
  <si>
    <t>Lê Văn Cường</t>
  </si>
  <si>
    <t>107/HSST
7/8/2018</t>
  </si>
  <si>
    <t>22
9/10/2019</t>
  </si>
  <si>
    <t>AP: 3,082,500</t>
  </si>
  <si>
    <t>01
29/10/2019</t>
  </si>
  <si>
    <t>23
09/10/2019</t>
  </si>
  <si>
    <t>BT: 7,102,737</t>
  </si>
  <si>
    <t>02
29/10/2019</t>
  </si>
  <si>
    <t>Nhà máy chế biến thức ăn chăn nuôi và thủy sản Thăng Long</t>
  </si>
  <si>
    <t>Khu công nghiệp Phố Nối A, Lạc Đạo - Văn Lâm - Hưng Yên</t>
  </si>
  <si>
    <t>02/QĐST-KDTM ngày 01/4/2019 Ta huyện Văn Lâm</t>
  </si>
  <si>
    <t>392/QĐ- CCTHA ngày 23/7/2019</t>
  </si>
  <si>
    <t>án phí: 15.100.000đ</t>
  </si>
  <si>
    <t>01/QĐ-CCTHADS ngày 3/10/2019</t>
  </si>
  <si>
    <t>390/QĐ- CCTHA ngày 19/7/2019</t>
  </si>
  <si>
    <t>trả nợ 655.005.776đ</t>
  </si>
  <si>
    <t>02/QĐ-CCTHADS ngày 3/10/2019</t>
  </si>
  <si>
    <t>Vũ Văn Hòa</t>
  </si>
  <si>
    <t>Hành Lạc-Như Quỳnh - Văn Lâm-Hưng Yên</t>
  </si>
  <si>
    <t>76/HSST ngày 27/11/2018 TA Thuận Thành, Bắc Ninh</t>
  </si>
  <si>
    <t>283/QĐ- CCTHA ngày 4/4/2019</t>
  </si>
  <si>
    <t>án phí: 7.675.000đ</t>
  </si>
  <si>
    <t>06/QĐ-CCTHADS ngày 27/11/2019</t>
  </si>
  <si>
    <t>308/QĐ- CCTHA ngày 06/5/2019</t>
  </si>
  <si>
    <t>Bối thường: 25.000.000đ</t>
  </si>
  <si>
    <t>07/QĐ-CCTHADS ngày 27/11/2019</t>
  </si>
  <si>
    <t>305/QĐ- CCTHA ngày 06/5/2019</t>
  </si>
  <si>
    <t>Bối thường: 70.500.000đ</t>
  </si>
  <si>
    <t>03/QĐ-CCTHADS ngày 27/11/2019</t>
  </si>
  <si>
    <t>307/QĐ- CCTHA ngày 06/5/2019</t>
  </si>
  <si>
    <t>Bối thường: 54.000.000đ</t>
  </si>
  <si>
    <t>04/QĐ-CCTHADS ngày 27/11/2019</t>
  </si>
  <si>
    <t>Công ty TNHH Tiến Đức</t>
  </si>
  <si>
    <t>Ngọc Quỳnh-Như Quỳnh - Văn Lâm-Hưng Yên</t>
  </si>
  <si>
    <t>20/QĐST-KDTM ngày 24/9/2018 TA Thuận Thành, Bắc Ninh</t>
  </si>
  <si>
    <t>239/QĐ- CCTHA ngày 4/3/2019</t>
  </si>
  <si>
    <t>Trả nợ: 1.281.685.064đ</t>
  </si>
  <si>
    <t>05/QĐ-CCTHADS ngày 27/11/2019</t>
  </si>
  <si>
    <t xml:space="preserve">Công ty TNHH Thanh Hoa
</t>
  </si>
  <si>
    <t>Ngọc Lâm, thị xã Mỹ Hào</t>
  </si>
  <si>
    <t>02/2019/QĐST - KDTM 02/01/2019</t>
  </si>
  <si>
    <t>230/ ngày 18/3/2019</t>
  </si>
  <si>
    <t xml:space="preserve">70.978.507 trả nợ </t>
  </si>
  <si>
    <t>30/7/2019</t>
  </si>
  <si>
    <t>21/QĐ  30/7/2019</t>
  </si>
  <si>
    <t xml:space="preserve">Trần Xuân Nhất
</t>
  </si>
  <si>
    <t xml:space="preserve"> Phan Đình Phùng, thị xã Mỹ Hào</t>
  </si>
  <si>
    <t>14/2019/HSST 3/4/2019</t>
  </si>
  <si>
    <t>419/QĐ-CCTHADS 22/8/2019</t>
  </si>
  <si>
    <t>3.119 án phí</t>
  </si>
  <si>
    <t>50/QĐ 10/9/2019</t>
  </si>
  <si>
    <t>48/QĐ 10/9/2019</t>
  </si>
  <si>
    <t>Hoà Phong</t>
  </si>
  <si>
    <t>05/KDTMST ngày 18/7/2017</t>
  </si>
  <si>
    <t>Số 5/QĐ ngày 6/10/2017</t>
  </si>
  <si>
    <t>26.683 án phí</t>
  </si>
  <si>
    <t>số 156/QĐ ngày 18/9/2018</t>
  </si>
  <si>
    <t>Thuần Xuyên Hưng Long</t>
  </si>
  <si>
    <t>03/KDTMPT ngày 01-10-2012</t>
  </si>
  <si>
    <t>Số 87/QĐ ngày 12/11/2013</t>
  </si>
  <si>
    <t>4.623    án phí</t>
  </si>
  <si>
    <t>Nguyễn Minh Sử</t>
  </si>
  <si>
    <t>Hưng Long - Mỹ Hào</t>
  </si>
  <si>
    <t>45/HSST ngày 04/9/2012</t>
  </si>
  <si>
    <t>Số 49/QĐ ngày 17/10/2012</t>
  </si>
  <si>
    <t>3.903 án phí</t>
  </si>
  <si>
    <t>Phạm Văn Dũng</t>
  </si>
  <si>
    <t>73/HSST ngày 29/11/2018</t>
  </si>
  <si>
    <t>Số 201/QĐ ngày 18/02/2019</t>
  </si>
  <si>
    <t>Lê Văn nam</t>
  </si>
  <si>
    <t>Bần Yên Nhân -Mỹ Hào</t>
  </si>
  <si>
    <t>31/HSST ngày 12/06/2019</t>
  </si>
  <si>
    <t>Số 396/QĐ ngày 15/08/2019</t>
  </si>
  <si>
    <t>12.150 án phí và phạt</t>
  </si>
  <si>
    <t>Trần Xuân Toán</t>
  </si>
  <si>
    <t>Minh Đức -Mỹ Hào</t>
  </si>
  <si>
    <t>54/HSST ngày 20/08/2013</t>
  </si>
  <si>
    <t>Số 49/QĐ ngày 11/10/2013</t>
  </si>
  <si>
    <t>7200 án phí, tiền phạt</t>
  </si>
  <si>
    <t>số 98/QĐ ngày 9/7/2015</t>
  </si>
  <si>
    <t>Bùi Thị Linh</t>
  </si>
  <si>
    <t>41/HSST ngày 5/7/2018</t>
  </si>
  <si>
    <t>Số 31/QĐ ngày 11/10/2018</t>
  </si>
  <si>
    <t>Phạm Đình Tấm</t>
  </si>
  <si>
    <t>70/HSST ngày 21/12/2012</t>
  </si>
  <si>
    <t>Số 150/QĐ ngày 20/01/2013</t>
  </si>
  <si>
    <t>6528 án phí</t>
  </si>
  <si>
    <t>Nguyễn Hữu Công</t>
  </si>
  <si>
    <t>28/HSST ngày 18/9/2013</t>
  </si>
  <si>
    <t>Số 101/QĐ ngày 21/11/2013</t>
  </si>
  <si>
    <t>5000 án phí ,phạt</t>
  </si>
  <si>
    <t>Trần Tiến Dũng</t>
  </si>
  <si>
    <t>17/HNGĐ ngày 06/12/2013</t>
  </si>
  <si>
    <t>Số 113/QĐ ngày 15/12/2017</t>
  </si>
  <si>
    <t>24.300 án phí</t>
  </si>
  <si>
    <t>Nguyễn Văn Tuyến</t>
  </si>
  <si>
    <t>03/DSST ngày 11/7/2012</t>
  </si>
  <si>
    <t>Số 276/QĐ ngày 17/8/2012</t>
  </si>
  <si>
    <t>20.430 án phí</t>
  </si>
  <si>
    <t>Vũ Văn Minh</t>
  </si>
  <si>
    <t>Hoà Phong - Mỹ Hào</t>
  </si>
  <si>
    <t>04/KDTMST ngày 13/6/2018</t>
  </si>
  <si>
    <t>Số 284/QĐ ngày 6/7/2018</t>
  </si>
  <si>
    <t>5.826 án phí</t>
  </si>
  <si>
    <t>Trần Thế Anh</t>
  </si>
  <si>
    <t>Số 198/QĐ ngày 18/2/2019</t>
  </si>
  <si>
    <t>4150 tiền phạt</t>
  </si>
  <si>
    <t>Nguyễn Thị Luyên</t>
  </si>
  <si>
    <t>12/HSST ngày15/03/2019</t>
  </si>
  <si>
    <t>Số 304/QĐ ngày 21/05/2019</t>
  </si>
  <si>
    <t>40.200 án phí, tiền phạt</t>
  </si>
  <si>
    <t>Nguyễn Đức Cường</t>
  </si>
  <si>
    <t>04/KDTMST ngày 03/4/2019</t>
  </si>
  <si>
    <t>Số 285/QĐ ngày 10/05/2019</t>
  </si>
  <si>
    <t>21.071 án phí</t>
  </si>
  <si>
    <t>Xuân Dục - Mỹ Hào</t>
  </si>
  <si>
    <t>12/DSST ngày 29/12/2009</t>
  </si>
  <si>
    <t>Số 362/QĐ ngày 26/6/2013</t>
  </si>
  <si>
    <t>125.000 bồi thường</t>
  </si>
  <si>
    <t>15/9/2019</t>
  </si>
  <si>
    <t>14/10/2019</t>
  </si>
  <si>
    <t>Tiền phạt 8.156.000đ</t>
  </si>
  <si>
    <t>14/8/2019</t>
  </si>
  <si>
    <t>16/9/2019</t>
  </si>
  <si>
    <t>26/6/2019</t>
  </si>
  <si>
    <t>18/6/2019</t>
  </si>
  <si>
    <t xml:space="preserve">Phạm Văn Xương </t>
  </si>
  <si>
    <t>254/2019/HSPT
29/4/2019 TAND cấp cao</t>
  </si>
  <si>
    <t>292 ngày 07/8/2019</t>
  </si>
  <si>
    <t>án phí 200.000đ; án phí HSPT 200.000đ; dân sự: 15.264.000đ; án phí cấp dưỡng : 300.000đ</t>
  </si>
  <si>
    <t>01 ngày 16/10/2019</t>
  </si>
  <si>
    <t>21/8/2019</t>
  </si>
  <si>
    <t>trả nợ 1.940.200.000đ</t>
  </si>
  <si>
    <t>02 ngày 24/10/2019</t>
  </si>
  <si>
    <t>48,321 tiền án phí DSST</t>
  </si>
  <si>
    <t>20,381 tiền án phí KDTM</t>
  </si>
  <si>
    <t xml:space="preserve"> 94/QĐ-CCTHA ngày 12 tháng 11 năm 2014 </t>
  </si>
  <si>
    <t xml:space="preserve"> 155-  23 /12 / 2014</t>
  </si>
  <si>
    <t>truy thu: 23.083</t>
  </si>
  <si>
    <t>Ap: 56,983</t>
  </si>
  <si>
    <t>án phí:7.743</t>
  </si>
  <si>
    <t xml:space="preserve"> truy thu: 4000</t>
  </si>
  <si>
    <t>Tiền truy thu: 4.300.</t>
  </si>
  <si>
    <t xml:space="preserve">Ngô Phạm Quyền; </t>
  </si>
  <si>
    <t>đ/c: Thôn Đức Nhuận, Dạ Trạch</t>
  </si>
  <si>
    <t>31hsst-09/52019 Ta Hải  TPPhòng</t>
  </si>
  <si>
    <t>846-06/9/2019</t>
  </si>
  <si>
    <t>02-17/10/2019</t>
  </si>
  <si>
    <t>Vũ Khắc Huỳnh;</t>
  </si>
  <si>
    <t xml:space="preserve"> đ/c: Thôn 5, Thuần Hưng</t>
  </si>
  <si>
    <t>61/HSST-18/7/2019 TA Khoái Châu</t>
  </si>
  <si>
    <t>814-05/9/2019</t>
  </si>
  <si>
    <t>01-17/10/2019</t>
  </si>
  <si>
    <t>trả nợ 186,292</t>
  </si>
  <si>
    <t>Chu Văn Hòa</t>
  </si>
  <si>
    <t>Đồng Than</t>
  </si>
  <si>
    <t>13/KDTM  ngày 13/11/2017 TA Yên Mỹ</t>
  </si>
  <si>
    <t>215/17,01,2018</t>
  </si>
  <si>
    <t>án phí 16,043</t>
  </si>
  <si>
    <t>42/29,9,2016</t>
  </si>
  <si>
    <t>án phí: 24,907</t>
  </si>
  <si>
    <t>án phí HDS: 3.784</t>
  </si>
  <si>
    <t>25/6+/2019</t>
  </si>
  <si>
    <t>400 án phí; 26,000 tiền phạt</t>
  </si>
  <si>
    <t>Trả nợ 4.993.297</t>
  </si>
  <si>
    <t>AP: 11,172</t>
  </si>
  <si>
    <t xml:space="preserve"> 4.000 truy thu</t>
  </si>
  <si>
    <t>600 án phí; 2,660 truy thu</t>
  </si>
  <si>
    <t>AP: 55,936</t>
  </si>
  <si>
    <t>431,637 trả nợ NH</t>
  </si>
  <si>
    <t>09.6.2019</t>
  </si>
  <si>
    <t>24.7.2019</t>
  </si>
  <si>
    <t>06.7.2019</t>
  </si>
  <si>
    <t>18.10.2019</t>
  </si>
  <si>
    <t>24,9.2019</t>
  </si>
  <si>
    <t>22.9.2019</t>
  </si>
  <si>
    <t>Vũ Hữu Chè</t>
  </si>
  <si>
    <t>truy thu: 4,500</t>
  </si>
  <si>
    <t>2.088 phạt</t>
  </si>
  <si>
    <t>án phí 50; ; phạt 5,000; truy thu 200</t>
  </si>
  <si>
    <t>tuy thu 9,820</t>
  </si>
  <si>
    <t>4,850  tiền phạt</t>
  </si>
  <si>
    <t>Vũ Thị Việt Hà</t>
  </si>
  <si>
    <t>525/HSPT ngày 25/7/2013</t>
  </si>
  <si>
    <t>14 ngày 25/6/2019</t>
  </si>
  <si>
    <t>46/HSST ngày 15/01/2014</t>
  </si>
  <si>
    <t>364 ngày 05/6/2014</t>
  </si>
  <si>
    <t>14900 Phạt</t>
  </si>
  <si>
    <t>15/6/2018</t>
  </si>
  <si>
    <t>53 ngày 28/7/2015</t>
  </si>
  <si>
    <t>46/ ngày 17/9/2008</t>
  </si>
  <si>
    <t>88 ngày 04/12/2008</t>
  </si>
  <si>
    <t>4930 Phạt</t>
  </si>
  <si>
    <t>13/9/2018</t>
  </si>
  <si>
    <t>14 ngày 10/6/2016</t>
  </si>
  <si>
    <t>Phạm Văn Tâm, Lê Thị Ngân</t>
  </si>
  <si>
    <t>xã Đồng Than, huyện Yên Mỹ, tỉnh Hưng Yên</t>
  </si>
  <si>
    <t>04/KDTM ngày 13/5/2015</t>
  </si>
  <si>
    <t>305535 Trả nợ</t>
  </si>
  <si>
    <t>Sô 07 ngày 28/3/2019 và số 48 ngày 22/8/2018</t>
  </si>
  <si>
    <t>Thanh Long, huyện Yên Mỹ, tỉnh Hưng Yên</t>
  </si>
  <si>
    <t>02/KDTM ngày 14/6/2017</t>
  </si>
  <si>
    <t>47 ngày 06/10/2017</t>
  </si>
  <si>
    <t>494.009 Trả nợ</t>
  </si>
  <si>
    <t>Công ty TNHH MAI TRANG</t>
  </si>
  <si>
    <t xml:space="preserve">Trả mợ: 600.001
</t>
  </si>
  <si>
    <t>trả nợ: 400.001</t>
  </si>
  <si>
    <t>27/8/2019</t>
  </si>
  <si>
    <t>29/8/2019</t>
  </si>
  <si>
    <t xml:space="preserve">
 Mai Tuấn Anh, 
Hoàng Thị HẰng</t>
  </si>
  <si>
    <t>Án phí: 15.000</t>
  </si>
  <si>
    <t>Hoàng Thị HẰng</t>
  </si>
  <si>
    <t>Án phí; 5.391</t>
  </si>
  <si>
    <t>31/7/2019</t>
  </si>
  <si>
    <t xml:space="preserve">Phùng Văn Thanh
</t>
  </si>
  <si>
    <t>17/8/2019</t>
  </si>
  <si>
    <t>20/8/2019</t>
  </si>
  <si>
    <t>20/9/2019</t>
  </si>
  <si>
    <t>Trần Văn Đại</t>
  </si>
  <si>
    <t>30/8/2019</t>
  </si>
  <si>
    <t>27/9/2019</t>
  </si>
  <si>
    <t>Nguyễn Tiến Sang</t>
  </si>
  <si>
    <t>70/2018/HSST
25/8/2018
TANDTPHY</t>
  </si>
  <si>
    <t>77/QĐ-CCTHA
04/12/2018</t>
  </si>
  <si>
    <t>02/QĐ-CCTHA
12/4/2019</t>
  </si>
  <si>
    <t>209/2018/HSST
08/6/2018</t>
  </si>
  <si>
    <t>76/QĐ-CCTHA
04/12/2018</t>
  </si>
  <si>
    <t>Án phí: 
32,640</t>
  </si>
  <si>
    <t>03/QĐ-CCTHA
12/4/2019</t>
  </si>
  <si>
    <t>Nguyễn Văn Lâm</t>
  </si>
  <si>
    <t>15/2018/HSST
06/3/2019</t>
  </si>
  <si>
    <t>224/QĐ-THA
06/3/2019</t>
  </si>
  <si>
    <t>Trả nợ: 39,000</t>
  </si>
  <si>
    <t>04/QĐ-CCTHA
12/4/2019</t>
  </si>
  <si>
    <t>Trần Văn Trường</t>
  </si>
  <si>
    <t>53/2018/HSST
03/10/2018</t>
  </si>
  <si>
    <t>135/QĐ-THA
08/01/2019</t>
  </si>
  <si>
    <t>Án phí
548</t>
  </si>
  <si>
    <t>05/QĐ-CCTHA
12/4/2019</t>
  </si>
  <si>
    <t>Nguyễn Chí Hòa
Hoàng Thị Vương ( Phượng)</t>
  </si>
  <si>
    <t>04/2018/QĐST-KDTM
24/9/2018</t>
  </si>
  <si>
    <t>151/QĐ_THA
14/01/2019</t>
  </si>
  <si>
    <t>Án phí:
16,922</t>
  </si>
  <si>
    <t>06/QĐ-THA
07/5/2019</t>
  </si>
  <si>
    <t>294/QĐ-THA
14/5/2019</t>
  </si>
  <si>
    <t>trả nợ:70,001</t>
  </si>
  <si>
    <t>24/5/2019</t>
  </si>
  <si>
    <t>09/QĐ-THA
24/5/2019</t>
  </si>
  <si>
    <t>01/2018/QĐST-DS
TANDTPHY</t>
  </si>
  <si>
    <t>291/QĐ-THA
14/5/2019</t>
  </si>
  <si>
    <t>Trả nợ: 81,048</t>
  </si>
  <si>
    <t>13/QĐ-THA
27/5/2019</t>
  </si>
  <si>
    <t>Mai Văn Thương</t>
  </si>
  <si>
    <t>11/2019/HSST
18/4/2019
TANDTPHY</t>
  </si>
  <si>
    <t xml:space="preserve">304/Đ-THA
23/5/2019
</t>
  </si>
  <si>
    <t>Án phí: 200
Truy thu: 6,107</t>
  </si>
  <si>
    <t>21/QĐ-THA
12/6/2019</t>
  </si>
  <si>
    <t>Hoàng Thị Ánh Tuyết</t>
  </si>
  <si>
    <t>Phương Độ, Hồng Châu, TPHY</t>
  </si>
  <si>
    <t>51/2019/HSST
20/3/2019
TANDTPHY</t>
  </si>
  <si>
    <t>308/
23/5/2019</t>
  </si>
  <si>
    <t>18/7/2019</t>
  </si>
  <si>
    <t>Nguyễn Việt Cường</t>
  </si>
  <si>
    <t>An Chiểu, Liên Phường, TPHY</t>
  </si>
  <si>
    <t>74/2018/HSST
19/11/2018
TANDTPHY</t>
  </si>
  <si>
    <t>282
06/5/2019</t>
  </si>
  <si>
    <t>Bùi Quang Trung</t>
  </si>
  <si>
    <t>Lê Hòng Phong, Minh Khai, TPHY</t>
  </si>
  <si>
    <t>43/2018/HSST
07/11/2018
TANDTPHY</t>
  </si>
  <si>
    <t>119
19/12/2018</t>
  </si>
  <si>
    <t>ÁN phí:200</t>
  </si>
  <si>
    <t>18/8/2019</t>
  </si>
  <si>
    <t>Bùi Quốc Huy</t>
  </si>
  <si>
    <t>13/2017/HSST
27/2/2017
TANDTPHY</t>
  </si>
  <si>
    <t>357
24/6/2019</t>
  </si>
  <si>
    <t>Cao Xuân Trường</t>
  </si>
  <si>
    <t>Triệu Quang Phục, An Tảo</t>
  </si>
  <si>
    <t>274/2010/HSST
21/12/2010</t>
  </si>
  <si>
    <t>Án phí: 200
Phạt: 10.00</t>
  </si>
  <si>
    <t>67/QĐ-CCTHA
31/7/2018</t>
  </si>
  <si>
    <t xml:space="preserve">
49-
06/12/2005</t>
  </si>
  <si>
    <t>Án phí: 50
Tiền phạt: 2800 và lãi suất</t>
  </si>
  <si>
    <t>18/9/2019</t>
  </si>
  <si>
    <t>Phạt: 26401</t>
  </si>
  <si>
    <t>Phạt: 7.000</t>
  </si>
  <si>
    <t xml:space="preserve">Vũ Văn Thăng
</t>
  </si>
  <si>
    <t>29/5/2018</t>
  </si>
  <si>
    <t>Án phí: 11,684</t>
  </si>
  <si>
    <t>Trả nợ: 441326</t>
  </si>
  <si>
    <t>21/5/2019</t>
  </si>
  <si>
    <t>Bồi thường: 
1800</t>
  </si>
  <si>
    <t>28/5/2019</t>
  </si>
  <si>
    <t>Bồi thường: 40,648</t>
  </si>
  <si>
    <t>Án phí: 350</t>
  </si>
  <si>
    <t>Án phí: 
5400</t>
  </si>
  <si>
    <t>35/2018/HSST
25/5/2018
689/2018/HSPT
19/10/2018</t>
  </si>
  <si>
    <t>270
12/4/2019</t>
  </si>
  <si>
    <t>Trả nợ: 360.000</t>
  </si>
  <si>
    <t>26/QĐ-CCTHA
12/6/2019</t>
  </si>
  <si>
    <t>Công ty THNN Yên Hưng</t>
  </si>
  <si>
    <t>02/2014/KDTM01/4/2019
TANDTPHY</t>
  </si>
  <si>
    <t>254
01/4/2019</t>
  </si>
  <si>
    <t>Trả Nợ: 319.211</t>
  </si>
  <si>
    <t>27/QĐ-CCTHA
12/6/2019</t>
  </si>
  <si>
    <t>129/2018/HSST
16/5/2018
TANDTPHY</t>
  </si>
  <si>
    <t>03
03/10/2018</t>
  </si>
  <si>
    <t>Trả nợ: 2900</t>
  </si>
  <si>
    <t>11/QĐ-CCTHADS
24/5/2019</t>
  </si>
  <si>
    <t>Nguyễn Văn Hải 
Trịnh Thị Hiền</t>
  </si>
  <si>
    <t>Lễ Châu, Hồng Nam</t>
  </si>
  <si>
    <t>01/2010/DSST
22/7/2010
TANDTPHY</t>
  </si>
  <si>
    <t>123
14/02/2011</t>
  </si>
  <si>
    <t>Án phí:2.037</t>
  </si>
  <si>
    <t>02/2018/QĐST-DS
14/5/2018</t>
  </si>
  <si>
    <t>345
17/6/2019</t>
  </si>
  <si>
    <t>Trả nợ: 170.000</t>
  </si>
  <si>
    <t>30/QĐ-CCTHADS
24/6/2019</t>
  </si>
  <si>
    <t>03/2018/QĐST-DS
13/8/2018</t>
  </si>
  <si>
    <t>346
17/6/2019</t>
  </si>
  <si>
    <t>Trả nợ: 1.900.000</t>
  </si>
  <si>
    <t>32/QĐ-CCTHADS
24/6/2019</t>
  </si>
  <si>
    <t>344
17/6/2019</t>
  </si>
  <si>
    <t>Trả nợ: 156.000</t>
  </si>
  <si>
    <t>33/QĐ-CCTHADS
24/6/2019</t>
  </si>
  <si>
    <t>343
17/6/2019</t>
  </si>
  <si>
    <t>Án phí: 34.500</t>
  </si>
  <si>
    <t>34/QĐ-CCTHADS
24/6/2019</t>
  </si>
  <si>
    <t>347
17/6/2019</t>
  </si>
  <si>
    <t>án phí: 26.955</t>
  </si>
  <si>
    <t>35/QĐ-CCTHADS
24/6/2019</t>
  </si>
  <si>
    <t>Nguyễn Khánh Toàn</t>
  </si>
  <si>
    <t>Đường Hoàng Ngân, Đội 3, phường An Tảo, thành phố Hưng Yên</t>
  </si>
  <si>
    <t>01/2019/DSST
16/07/2019</t>
  </si>
  <si>
    <t>415
26/8/2019</t>
  </si>
  <si>
    <t>Án phí: 29.174</t>
  </si>
  <si>
    <t>36/QĐ-CCTHADS
10/9/2019</t>
  </si>
  <si>
    <t>Đỗ Hoàng Luân</t>
  </si>
  <si>
    <t>Thôn Tân Hưng, xã Hùng Cường, thành phố Hưng Yên</t>
  </si>
  <si>
    <t>10/2019/HSST
04/6/2019</t>
  </si>
  <si>
    <t>355
20/6/2019</t>
  </si>
  <si>
    <t>Án phí: 200
Truy thu: 821</t>
  </si>
  <si>
    <t>15/8/2019</t>
  </si>
  <si>
    <t>37/QĐ-CCTHADS
15/8/2019</t>
  </si>
  <si>
    <t>64/2014/HSST
 20/02/2014
308/2014/HSPT
10/6/2014</t>
  </si>
  <si>
    <t>321
07/6/2019</t>
  </si>
  <si>
    <t>Cấp dưỡng nuôi con:
72.000</t>
  </si>
  <si>
    <t>38/QĐ-CCTHADS
15/8/2019</t>
  </si>
  <si>
    <t>Lê Văn Thắng</t>
  </si>
  <si>
    <t>Kim Đằng, Lam Sơn, TPHY</t>
  </si>
  <si>
    <t>58/2018/HSST
12/12/2018</t>
  </si>
  <si>
    <t>183
21/01/2019</t>
  </si>
  <si>
    <t>Án phí: 200
Tịch thu: 675</t>
  </si>
  <si>
    <t>39/QĐ-CCTHADS
15/8/2019</t>
  </si>
  <si>
    <t>Cao Thị Thúy</t>
  </si>
  <si>
    <t>Thôn Đào Đặng, xã Trung Nghĩa, thành phố Hưng Yên</t>
  </si>
  <si>
    <t>02/2018/DSST
31/5/2018</t>
  </si>
  <si>
    <t>08
03/10/2018</t>
  </si>
  <si>
    <t>Nợ vay: 366.000</t>
  </si>
  <si>
    <t>40/QĐ-CCTHADS
15/8/2019</t>
  </si>
  <si>
    <t>Trần Đình Thuận</t>
  </si>
  <si>
    <t>Đội 8, thôn Đào Đặng, xã Trung Nghĩa, TPHY</t>
  </si>
  <si>
    <t>84/2017/HSST 24/11/2017
276/2018/HSPT
27/04/2018</t>
  </si>
  <si>
    <t>373
02/7/2019</t>
  </si>
  <si>
    <t>Án phí: 6.800</t>
  </si>
  <si>
    <t>41/QĐ-CCTHADS
21/8/2019</t>
  </si>
  <si>
    <t>19/72019</t>
  </si>
  <si>
    <t>17/4/2019</t>
  </si>
  <si>
    <t>30/4/2019</t>
  </si>
  <si>
    <t>13/5/2019</t>
  </si>
  <si>
    <t>26/5/2019</t>
  </si>
  <si>
    <t>29/4/2019</t>
  </si>
  <si>
    <t>30/5/2019</t>
  </si>
  <si>
    <t>21/6/2019</t>
  </si>
  <si>
    <t>09/72019</t>
  </si>
  <si>
    <t>29/5/2019</t>
  </si>
  <si>
    <t>14/5/2019</t>
  </si>
  <si>
    <t>20/6/2019</t>
  </si>
  <si>
    <t>20/6/2018</t>
  </si>
  <si>
    <t>21/3/2019</t>
  </si>
  <si>
    <t>24/7/2019</t>
  </si>
  <si>
    <t>16/6/2019</t>
  </si>
  <si>
    <t>Phạm Văn Thơ
Đặng Thị Hương</t>
  </si>
  <si>
    <t>15/5/2019</t>
  </si>
  <si>
    <t>26/3/2019</t>
  </si>
  <si>
    <t>19/8/2019</t>
  </si>
  <si>
    <t>31/5/2019</t>
  </si>
  <si>
    <t>Ngô Bá Thắng</t>
  </si>
  <si>
    <t>01/2008/KDTM-ST
16/4/2008</t>
  </si>
  <si>
    <t>43
12/11/2010</t>
  </si>
  <si>
    <t>trả nợ: 1</t>
  </si>
  <si>
    <t>103/QĐ-THA
31/3/2016</t>
  </si>
  <si>
    <t>31/01/2019</t>
  </si>
  <si>
    <t>27/7/2018</t>
  </si>
  <si>
    <t>34/HSPT
11/3/2008</t>
  </si>
  <si>
    <t>Trần Văn Bình</t>
  </si>
  <si>
    <t>14/6/2019</t>
  </si>
  <si>
    <t>22/4/2019</t>
  </si>
  <si>
    <t>13/6/2019</t>
  </si>
  <si>
    <t>24/5/2018</t>
  </si>
  <si>
    <t>24//2019</t>
  </si>
  <si>
    <t>Cty TNHH thương mại Tuấn Hương</t>
  </si>
  <si>
    <t>An Tảo, TPHY</t>
  </si>
  <si>
    <t>01/2016/kdtm</t>
  </si>
  <si>
    <t>229
09/5/2016</t>
  </si>
  <si>
    <t>Án phí: 14.685</t>
  </si>
  <si>
    <t>55
31/7/2018</t>
  </si>
  <si>
    <t>Điện Biên, Lê Lợi, TPHY</t>
  </si>
  <si>
    <t>Trả nợ: 1,591,568</t>
  </si>
  <si>
    <t>26/HSST
18/10/2018
TANDTPHY</t>
  </si>
  <si>
    <t>101
18/10/2018</t>
  </si>
  <si>
    <t>Án phí: 1409</t>
  </si>
  <si>
    <t>01/QĐ-CCTHADS
26/12/2018</t>
  </si>
  <si>
    <t>Công ty vật tư tổng hợp Hưng Yên</t>
  </si>
  <si>
    <t>01/2019/QĐST-DS
27/3/2019</t>
  </si>
  <si>
    <t>255
03/4/2019</t>
  </si>
  <si>
    <t>Án phí: 2722</t>
  </si>
  <si>
    <t>28/QĐ-CCTHADS
13/6/2019</t>
  </si>
  <si>
    <t>326
27/3/2019</t>
  </si>
  <si>
    <t>trà nợ: 20.000</t>
  </si>
  <si>
    <t>29/QĐ-CCTHADS
13/6/2019</t>
  </si>
  <si>
    <t>Cao Thị Hảo
Phùng Thị Nha</t>
  </si>
  <si>
    <t>01/KDTM-ST
11/3/2015</t>
  </si>
  <si>
    <t>99
04/01/2016</t>
  </si>
  <si>
    <t>Án phí: 56.555</t>
  </si>
  <si>
    <t>19/QĐ-CCTHADS
06/6/2019</t>
  </si>
  <si>
    <t>Đào Thị Lan Anh</t>
  </si>
  <si>
    <t>05/2010/QĐSTQĐST-DS
09/02/2010</t>
  </si>
  <si>
    <t>52
16/11/2010</t>
  </si>
  <si>
    <t>Trả nợ: 56000</t>
  </si>
  <si>
    <t>21/QĐ-CCTHADS
20/6/2019</t>
  </si>
  <si>
    <t>Chi cục THADS huyện Yên Mỹ</t>
  </si>
  <si>
    <t>APDSST 69,939</t>
  </si>
  <si>
    <t>Phạm Đức Huỳnh</t>
  </si>
  <si>
    <t>Đàm Văn Chinh</t>
  </si>
  <si>
    <t>99/QĐ- CCTHA ngày 17/10/2019</t>
  </si>
  <si>
    <t>Nguyễn Văn Phượng</t>
  </si>
  <si>
    <t>17/QĐ- CCTHA ngày 10/10/2019</t>
  </si>
  <si>
    <t>Trả nợ: 31.700.000đ</t>
  </si>
  <si>
    <t>122/QĐ- CCTHA ngày 05/12/2019</t>
  </si>
  <si>
    <t>TRả nợ 947.576.000</t>
  </si>
  <si>
    <t>12; 13 ngày 9/12/2017; 03 ngày 26/12/2019</t>
  </si>
  <si>
    <t>Vũ Gia Thêm</t>
  </si>
  <si>
    <t>04-20/12/2019</t>
  </si>
  <si>
    <t>96-10/10/2019</t>
  </si>
  <si>
    <t>03-20/12/2019</t>
  </si>
  <si>
    <t>01
1/11/2019</t>
  </si>
  <si>
    <t>02
1/11/2019</t>
  </si>
  <si>
    <t>03
1/11/2019</t>
  </si>
  <si>
    <t>04
1/11/2019</t>
  </si>
  <si>
    <t>28/HSST
08/11/2018
TAND huyện Phù Cừ</t>
  </si>
  <si>
    <t>06
27/12/2019</t>
  </si>
  <si>
    <t>Vũ Thị Hằng</t>
  </si>
  <si>
    <t>01 ngày 30/12/2019</t>
  </si>
  <si>
    <t>43/QĐ-CCTHA
12/6/2019</t>
  </si>
  <si>
    <t>37/QĐ-CCTHA
12/6/2019</t>
  </si>
  <si>
    <t>151/QĐ-CCTHA
25/8/2015</t>
  </si>
  <si>
    <t>39/QĐ-CCTHA
03/8/2015</t>
  </si>
  <si>
    <t>Quảng Châu, TP hưng Yên</t>
  </si>
  <si>
    <t>36/QĐ-CCTHADS
17/8/2019</t>
  </si>
  <si>
    <t>37/QĐ-CCTHADS
31/7/2019</t>
  </si>
  <si>
    <t>34/QĐ-CCTHADS
18/8/2019</t>
  </si>
  <si>
    <t xml:space="preserve">Trương Thị Trinh
</t>
  </si>
  <si>
    <t xml:space="preserve">Đào Thị Hoa
</t>
  </si>
  <si>
    <t xml:space="preserve">Phan Văn Hoàn
</t>
  </si>
  <si>
    <t>416 Nguyễn Văn Linh, phường Hiến Nam, TPHY</t>
  </si>
  <si>
    <t>04/2014/QĐST-DS
19/02/2014</t>
  </si>
  <si>
    <t>296/QĐ
03/3/2016</t>
  </si>
  <si>
    <t>Trả nợ:
12.201</t>
  </si>
  <si>
    <t>Trả nợ: 
2.234.492</t>
  </si>
  <si>
    <t>369
06/8/2007</t>
  </si>
  <si>
    <t>246-
04/4/2008</t>
  </si>
  <si>
    <t>12/QĐ-THA 
06/10/2017</t>
  </si>
  <si>
    <t>245/QĐ-THA
22/5/2017</t>
  </si>
  <si>
    <t xml:space="preserve">    Cao Văn Tĩnh          14 Trưng Trắc, QT</t>
  </si>
  <si>
    <t>14/01/2020</t>
  </si>
  <si>
    <t>Số 223 đường Đông Thành, Quang Trung, TPHY</t>
  </si>
  <si>
    <t>10/2016/HSST
04/3/2016
TATPHY</t>
  </si>
  <si>
    <t>16
06/10/2017</t>
  </si>
  <si>
    <t>Án phí: 21.000</t>
  </si>
  <si>
    <t>66/QĐ-CCTHA
2/9/2018</t>
  </si>
  <si>
    <t>Án phí:
200
Truy thu:
800</t>
  </si>
  <si>
    <t>Án phí:
6.696</t>
  </si>
  <si>
    <t xml:space="preserve">1.Đinh Thị Dần
2.Đào Văn Bình
3.Đào Thị Yên
4.Đào Thị Hòa
5.Đào Thị Yến
</t>
  </si>
  <si>
    <t>Nguyễn Văn phong ( út)</t>
  </si>
  <si>
    <t>X</t>
  </si>
  <si>
    <t>11/KDTM-QĐST ngày 28/6/2019</t>
  </si>
  <si>
    <t>556 ngày 13/8/2019</t>
  </si>
  <si>
    <t>30/12/2019</t>
  </si>
  <si>
    <t xml:space="preserve">Công ty TNHH Xuất NK Minh Hải; xã 
</t>
  </si>
  <si>
    <t xml:space="preserve">Trần Đoàn Luận
</t>
  </si>
  <si>
    <t>Cát Dương - Tống Phan - Phù Cừ</t>
  </si>
  <si>
    <t>25/HSST
25/10/2019
TAND Phù Cừ</t>
  </si>
  <si>
    <t>26/12/2019</t>
  </si>
  <si>
    <t>07
02/01/2020</t>
  </si>
  <si>
    <t>Phạm Văn Tuấn</t>
  </si>
  <si>
    <t>Hùng An, Kim Động, Hưng Yên</t>
  </si>
  <si>
    <t>44/2019/HSST
30/10/2019
TAND Hưng Yên</t>
  </si>
  <si>
    <t>35/QĐ-CTHADS
03/10/2019</t>
  </si>
  <si>
    <t>án phí: 133.087</t>
  </si>
  <si>
    <t>01/QĐ-CTHADS ngày 06/2/2020</t>
  </si>
  <si>
    <t>26/8/2019</t>
  </si>
  <si>
    <t>23/8/2019</t>
  </si>
  <si>
    <t>22/8/2019</t>
  </si>
  <si>
    <t>24/4/2019</t>
  </si>
  <si>
    <t>22/5/2019</t>
  </si>
  <si>
    <t>19/4/2019</t>
  </si>
  <si>
    <t>16/7/2018</t>
  </si>
  <si>
    <t>16/7/2019</t>
  </si>
  <si>
    <t>13/8/2019</t>
  </si>
  <si>
    <t>26/7/2018</t>
  </si>
  <si>
    <t>27/6/2019</t>
  </si>
  <si>
    <t>17/9/2019</t>
  </si>
  <si>
    <t>0/5/2019</t>
  </si>
  <si>
    <t>án phí 112300</t>
  </si>
  <si>
    <t>án phí 56250</t>
  </si>
  <si>
    <t>án phí 10388</t>
  </si>
  <si>
    <t>án phí 1200</t>
  </si>
  <si>
    <t>trả nợ 194.276</t>
  </si>
  <si>
    <t>trả nợ 494509</t>
  </si>
  <si>
    <t>phạt 3000</t>
  </si>
  <si>
    <t>án phí 25579</t>
  </si>
  <si>
    <t>án phí 8816</t>
  </si>
  <si>
    <t>án phí 5102</t>
  </si>
  <si>
    <t>án phí 6000</t>
  </si>
  <si>
    <t>20/3/2019</t>
  </si>
  <si>
    <t>15/4/2019</t>
  </si>
  <si>
    <t>15/5/2018</t>
  </si>
  <si>
    <t>án phí 400, phạt 70000</t>
  </si>
  <si>
    <t>14/4/2019</t>
  </si>
  <si>
    <t>18/4/2019</t>
  </si>
  <si>
    <t>DĐỗ Văn Điệp</t>
  </si>
  <si>
    <t>13/06/2019</t>
  </si>
  <si>
    <t>19/6/2019</t>
  </si>
  <si>
    <t>Nguyễn Công Trưởng</t>
  </si>
  <si>
    <t>Thôn Trưng Vương, xã Tân Châu</t>
  </si>
  <si>
    <t>19/7/2019</t>
  </si>
  <si>
    <t>23/7/2019</t>
  </si>
  <si>
    <t>29/7/2019</t>
  </si>
  <si>
    <t>17/10/2019</t>
  </si>
  <si>
    <t>Trần Đình Tấn, Sn 1988</t>
  </si>
  <si>
    <t>Xóm 9, xã Thuần Hưng</t>
  </si>
  <si>
    <t>110/HSPT- Tòa cấp cao tại Hà Nội</t>
  </si>
  <si>
    <t>786-12/8/2019</t>
  </si>
  <si>
    <t>sung công: 41.500</t>
  </si>
  <si>
    <t>Lê Công Hoàng, sn 2000 và Lê Công Huy sn 2001</t>
  </si>
  <si>
    <t>Thôn 2, xã Ông Đình</t>
  </si>
  <si>
    <t>62/HSSt-29/7/2019 TA Khoái Châu</t>
  </si>
  <si>
    <t>Nguyễn Ngọc Thanh, sn 1981</t>
  </si>
  <si>
    <t>08/DSST-25/7/2019</t>
  </si>
  <si>
    <t>88-04/10/2019</t>
  </si>
  <si>
    <t>trả nợ: 50.024</t>
  </si>
  <si>
    <t>06-10/01/2020</t>
  </si>
  <si>
    <t>82-04/10/2019</t>
  </si>
  <si>
    <t>án phí: 2.501</t>
  </si>
  <si>
    <t>07-10/01/2020</t>
  </si>
  <si>
    <t>36/QĐ-CCTHA
02/11/2015</t>
  </si>
  <si>
    <t>Tổ 1 Lê Hồng Phong,
 Minh Khai, HY</t>
  </si>
  <si>
    <t>17 Tân Thị, 
Minh Khai, HY</t>
  </si>
  <si>
    <t>Tổ 1 Nam Lê Hồng Phong, 
Minh Khai, HY</t>
  </si>
  <si>
    <t>43 Bãi Sậy,
 Minh Khai, Hy</t>
  </si>
  <si>
    <t>143 Tô Hiệu, Hien Nam</t>
  </si>
  <si>
    <t>135 Nguyễn Thiện Thuật,
 Lê Lợi, Hưng Yên</t>
  </si>
  <si>
    <t>166-
01/4/2011</t>
  </si>
  <si>
    <t>374-
25/7/2008</t>
  </si>
  <si>
    <t>429-
22/9/2008</t>
  </si>
  <si>
    <t>103-
25/8/2000</t>
  </si>
  <si>
    <t>06-
09/01/1999</t>
  </si>
  <si>
    <t>263-
30/8/2005</t>
  </si>
  <si>
    <t>247-
16/4/2009</t>
  </si>
  <si>
    <t>16-
02/10/2007</t>
  </si>
  <si>
    <t>391-
13/8/2007</t>
  </si>
  <si>
    <t>207-
15/5/2007</t>
  </si>
  <si>
    <t>354-
28/8/2012</t>
  </si>
  <si>
    <t>13/01 Tống Chân, Quang Trung, TPHY</t>
  </si>
  <si>
    <t>193 Điên Biên, Quang Trung, TPHY</t>
  </si>
  <si>
    <t>Hoàng Trung Đông</t>
  </si>
  <si>
    <t>An Tảo Thượng, Phường An tảo, TP Hưng Yên, Tỉnh Hưng Yên.</t>
  </si>
  <si>
    <t>07/2019/HSST
08/4/2019
TANDTPHY</t>
  </si>
  <si>
    <t>293
14/5/2019</t>
  </si>
  <si>
    <t>Án  phí
500</t>
  </si>
  <si>
    <t>18/10/2019</t>
  </si>
  <si>
    <t>01/QĐ-CCTHADS
28/10/2019</t>
  </si>
  <si>
    <t>41/QĐ-THA
30/7/2018</t>
  </si>
  <si>
    <t>47/QĐ-CCTHA
10/9/2019</t>
  </si>
  <si>
    <t>86/QĐ-CCTHA
25/9/2017</t>
  </si>
  <si>
    <t>Số 78, đường Nam Thanh, phường Quang Trung, TPHY</t>
  </si>
  <si>
    <t>32/QĐ-CCTHADS/ 11/7/2019</t>
  </si>
  <si>
    <t>Trần Đinhg Thắng, Phùng Thị Tư và các đồng thừa kế</t>
  </si>
  <si>
    <t>Bùi Tôn ĐẠi, sn 1981 và Đào Thị Hưởng, sn 1982</t>
  </si>
  <si>
    <t>Bãi sậy 2, Tân Dân</t>
  </si>
  <si>
    <t>02/KDTM- 18/10/2018</t>
  </si>
  <si>
    <t>281-11/01/2019</t>
  </si>
  <si>
    <t>Trả nợ: 631.430</t>
  </si>
  <si>
    <t>23/12/2019</t>
  </si>
  <si>
    <t>05-23/12/2019</t>
  </si>
  <si>
    <t>Công ty TNHH Phúc Ký (đại diện ông Đào Ngọc Ký)</t>
  </si>
  <si>
    <t>04/KDTM-20/8/2019</t>
  </si>
  <si>
    <t>338-17/12/2019</t>
  </si>
  <si>
    <t>án phí: 32.200</t>
  </si>
  <si>
    <t>08-05/02/2020</t>
  </si>
  <si>
    <t>25/2/2020</t>
  </si>
  <si>
    <t>Đỗ Đình Sơn, sn 1992</t>
  </si>
  <si>
    <t>thôn Mạn Xuyên, Tứ dân</t>
  </si>
  <si>
    <t>31/HSST-14/5/2019 TA tỉnh Hưng Yên</t>
  </si>
  <si>
    <t>498-05/2/2020</t>
  </si>
  <si>
    <t>tiền phạt: 700.200</t>
  </si>
  <si>
    <t>9-25/2/2020</t>
  </si>
  <si>
    <t>Phạm Văn Quý và Bùi Thị Hồng Thắm</t>
  </si>
  <si>
    <t>02/2017/KDTM-ST ngày 25/9/2017 TAND huyện Tiên Lữ</t>
  </si>
  <si>
    <t>245- 01/6/2018</t>
  </si>
  <si>
    <t>trả nợ 188.785.458</t>
  </si>
  <si>
    <t>04 ngày 25/02/2020</t>
  </si>
  <si>
    <t>Nguyễn Anh Tuấn và Bùi Thị Làn</t>
  </si>
  <si>
    <t>03/2018/KDTM-ST ngày 18/12/2018 TAND huyện Tiên Lữ</t>
  </si>
  <si>
    <t>150-15/3/2019</t>
  </si>
  <si>
    <t>trả nợ 30.133.193</t>
  </si>
  <si>
    <t>05 ngày 25/02/2020</t>
  </si>
  <si>
    <t>Tô Văn Tình</t>
  </si>
  <si>
    <t xml:space="preserve"> Đồng Tỉnh, Nghĩa Trụ</t>
  </si>
  <si>
    <t>08/HSST 25.01.2019 TA VG</t>
  </si>
  <si>
    <t>51/18.11.2019</t>
  </si>
  <si>
    <t>Án phí 200Truy thu 3.500</t>
  </si>
  <si>
    <t>01/06.02.2020</t>
  </si>
  <si>
    <t>Công ty CPSX và TM Tiến Phát</t>
  </si>
  <si>
    <t>Như Phượng Hạ, Long Hưng, Văn Giang</t>
  </si>
  <si>
    <t>03/KDTM 10.10.2013</t>
  </si>
  <si>
    <t>34/09.11.2015</t>
  </si>
  <si>
    <t>Trả nợ: 3.321.616</t>
  </si>
  <si>
    <t>02/QĐ-CCTHA 26/2/2020</t>
  </si>
  <si>
    <t>20/5/2019</t>
  </si>
  <si>
    <t>19/11/2019</t>
  </si>
  <si>
    <t>18/STHS TA Ân Thi</t>
  </si>
  <si>
    <t>231/QĐ-CCTHADS        05/3/2019</t>
  </si>
  <si>
    <t>233/QĐ-CCTHADS 05/3/2019</t>
  </si>
  <si>
    <t>44/QĐ-CCTHADS 12/10/2017</t>
  </si>
  <si>
    <t>238/QĐ-CCTHADS 06/3/2018</t>
  </si>
  <si>
    <t>269/QĐ-CCTHADS 22/3/2018</t>
  </si>
  <si>
    <t>354/QĐ-CCTHADS 06/6/2017</t>
  </si>
  <si>
    <t>302/QĐ-CCTHADS 24/4/2018</t>
  </si>
  <si>
    <t>372/QĐ-CCTHADS 05/6/2018</t>
  </si>
  <si>
    <t>125/QĐ-CCTHADS 14/12/2017</t>
  </si>
  <si>
    <t>Đặng Văn Nam</t>
  </si>
  <si>
    <t>247/2017/HSST  ngày 14/12/2017 Tòa án Hoàn Kiếm</t>
  </si>
  <si>
    <t>353/QĐ-CCTHADS 09/5/2018</t>
  </si>
  <si>
    <t>13/QĐ-CCTHADS
12.7.2018</t>
  </si>
  <si>
    <t>Trúc Đình, Xuân Trúc</t>
  </si>
  <si>
    <t>473/QĐ-CCTHADS 24/8/2018</t>
  </si>
  <si>
    <t>20/QĐ-CCTHADS
27.02.2018</t>
  </si>
  <si>
    <t>Nguyễn Quang Đại</t>
  </si>
  <si>
    <t>Hồ Tùng Mậu, Ân Thi,</t>
  </si>
  <si>
    <t>26/2017/HSST ngày 08/6/2017 Tòa án Ân Thi</t>
  </si>
  <si>
    <t>419/QĐ-CCTHADS 21/7/2017</t>
  </si>
  <si>
    <t>28/8/2019</t>
  </si>
  <si>
    <t>15/QĐ-CCTHADS
21.8.2017</t>
  </si>
  <si>
    <t>Tân Phúc, Ân Thi</t>
  </si>
  <si>
    <t>35/2014/HSST ngày 20/01/2014 Tòa án nhân dân Tối Cao</t>
  </si>
  <si>
    <t>77/QĐ-CCTHADS 08/11/2016</t>
  </si>
  <si>
    <t>20/4/2019</t>
  </si>
  <si>
    <t>10/QĐ-CCTHADS
15.05.2017</t>
  </si>
  <si>
    <t>An Đỗ, Bắc Sơn</t>
  </si>
  <si>
    <t>12/2017/HSST ngày 18/01/2017 Tòa án TP Hạ Long</t>
  </si>
  <si>
    <t>337/QĐ-CCTHADS 23/5/2017</t>
  </si>
  <si>
    <t>17/QĐ-CCTHADS
23.8.2017</t>
  </si>
  <si>
    <t>Số 58/ 2013/ PTHS ngày 06/6/2013, TA Văn Lâm</t>
  </si>
  <si>
    <t>Lê Ngọc Tiền</t>
  </si>
  <si>
    <t>Lê Minh Tân, Nguyễn Thị Minh Thúy</t>
  </si>
  <si>
    <t>Thôn Ngọc- Lạc Đạo -Văn Lâm-Hưng Yên</t>
  </si>
  <si>
    <t>13/QĐST-KDTM ngày23/8/2016 TA Văn Lâm</t>
  </si>
  <si>
    <t>án phí: 112.010.700đ</t>
  </si>
  <si>
    <t>08/QĐ-CCTHADS ngày 23/12/2019</t>
  </si>
  <si>
    <t>Phả Lệ-Việt Hưng -Văn Lâm-Hưng Yên</t>
  </si>
  <si>
    <t>11/QĐST-DS ngày 8/8/2018 TA Văn Lâm</t>
  </si>
  <si>
    <t>09/QĐ-CCTHADS ngày 23/12/2019</t>
  </si>
  <si>
    <t>Thôn Hùng Trì- Lạc Đạo -Văn Lâm-Hưng Yên</t>
  </si>
  <si>
    <t>11/DSST ngày 10/6/2018 TA Văn Lâm</t>
  </si>
  <si>
    <t>447/QĐ- CCTHA ngày 5/8/2019</t>
  </si>
  <si>
    <t>10/QĐ-CCTHADS ngày 23/12/2019</t>
  </si>
  <si>
    <t>Thôn Cầu- Lạc Đạo -Văn Lâm-Hưng Yên</t>
  </si>
  <si>
    <t>30/ST-KDTM ngày 22/11/2018 TA Văn Lâm</t>
  </si>
  <si>
    <t>án phí: 46.495.800đ</t>
  </si>
  <si>
    <t>11/QĐ-CCTHADS ngày 26/12/2019</t>
  </si>
  <si>
    <t>Nguyễn Thị Hồng</t>
  </si>
  <si>
    <t>Thôn Hướng Đạo- Lạc Đạo -Văn Lâm-Hưng Yên</t>
  </si>
  <si>
    <t>32/ST-DS ngày 18/11/2019 TA Văn Lâm</t>
  </si>
  <si>
    <t>147/QĐ- CCTHA ngày 06/12/2019</t>
  </si>
  <si>
    <t>án phí: 2.478.000đ</t>
  </si>
  <si>
    <t>12/QĐ-CCTHADS ngày 10/02/2020</t>
  </si>
  <si>
    <t>Thôn Hồng Cầu- Lạc Hồng -Văn Lâm-Hưng Yên</t>
  </si>
  <si>
    <t>33/STHS ngày 24/6/2019 TA thị xã Mỹ Hào</t>
  </si>
  <si>
    <t>116/QĐ- CCTHA ngày 12/11/2019</t>
  </si>
  <si>
    <t>án phí: 2.537.000đ</t>
  </si>
  <si>
    <t>13/QĐ-CCTHADS ngày 20/02/2020</t>
  </si>
  <si>
    <t>Công ty cổ phần thực phẩm Otran</t>
  </si>
  <si>
    <t>03/2019/KDTM-PT ngày 15/7/2019 TA tỉnh Hưng Yên</t>
  </si>
  <si>
    <t>101/QĐ- CCTHA ngày 17/10/2019</t>
  </si>
  <si>
    <t>án phí: 118.125.000đ</t>
  </si>
  <si>
    <t>14/QĐ-CCTHADS ngày 20/02/2020</t>
  </si>
  <si>
    <t>09/2019/KDTM-ST ngày 17/10/2019 TA huyện Văn Lâm</t>
  </si>
  <si>
    <t>133/QĐ- CCTHA ngày 05/12/2019</t>
  </si>
  <si>
    <t>án phí: 91.033.800đ</t>
  </si>
  <si>
    <t>15/QĐ-CCTHADS ngày 20/02/2020</t>
  </si>
  <si>
    <t xml:space="preserve"> 226/HNGĐ ngày 21/8/2018 TA huyện Gia Lâm</t>
  </si>
  <si>
    <t>121/QĐ- CCTHA ngày 18/11/2018</t>
  </si>
  <si>
    <t>16/QĐ-CCTHADS ngày 21/02/2020</t>
  </si>
  <si>
    <t>Lê Anh Tuấn</t>
  </si>
  <si>
    <t>thôn Nghĩa Trai- Tân Quang - Văn Lâm - Hưng Yên</t>
  </si>
  <si>
    <t xml:space="preserve"> 271/HSST ngày 29/11/2018 TA quận Cầu giấy, HN</t>
  </si>
  <si>
    <t>280/QĐ- CCTHA ngày 19/3/2019</t>
  </si>
  <si>
    <t>17/QĐ-CCTHADS ngày 21/02/2020</t>
  </si>
  <si>
    <t>Nguyễn Văn Khanh, Luyện Thị Mơ</t>
  </si>
  <si>
    <t>thôn Phả Lê- Việt Hưng - Văn Lâm - Hưng Yên</t>
  </si>
  <si>
    <t>458/QĐ- CCTHA ngày 21/8/2019</t>
  </si>
  <si>
    <t>trả nợ: 57.000.000đ</t>
  </si>
  <si>
    <t>18/QĐ-CCTHADS ngày 25/02/2020</t>
  </si>
  <si>
    <t>Trần Văn Chiến, Vũ Thị Quyên</t>
  </si>
  <si>
    <t xml:space="preserve"> 23/KDTM-ST ngày 10/10/2018 Ta huyện Văn Lâm</t>
  </si>
  <si>
    <t>193/QĐ- CCTHA ngày 16/01/2019</t>
  </si>
  <si>
    <t>án phí: 23.512.250đ</t>
  </si>
  <si>
    <t>19/QĐ-CCTHADS ngày 25/02/2020</t>
  </si>
  <si>
    <t>Nguyễn Anh Tuấn</t>
  </si>
  <si>
    <t>xóm Bưu điện, Như Quỳnh-Văn Lâm- Hưng Yên</t>
  </si>
  <si>
    <t xml:space="preserve"> 52/HSST ngày 02/10/2018 Ta huyện Mỹ Hào</t>
  </si>
  <si>
    <t>302/QĐ- CCTHA ngày 24/4/2019</t>
  </si>
  <si>
    <t>tiền phạt: 3.030.00đ</t>
  </si>
  <si>
    <t>20/QĐ-CCTHADS ngày 25/02/2020</t>
  </si>
  <si>
    <t>Công ty TNHH Việt Úc</t>
  </si>
  <si>
    <t>Đại Lại, Ngộ Quyền, Tiên Lữ, Hưng Yên</t>
  </si>
  <si>
    <t>02/2015/QĐST-KDTM ngày 16/7/2015
TAND huyện Tiên Lữ</t>
  </si>
  <si>
    <t>55/QĐ-CCTHA
21/10/2015</t>
  </si>
  <si>
    <t>Trả nợ Ngân hàng: 3.221.631.182
Lãi suất</t>
  </si>
  <si>
    <t>02/QĐ-CTHADS ngày 20/4/2020</t>
  </si>
  <si>
    <t xml:space="preserve">
Trần Tiến Lực</t>
  </si>
  <si>
    <t>Trần Văn Kiên</t>
  </si>
  <si>
    <t>07/HNGĐ_ST
09/5/2017
TAND Phù Cừ</t>
  </si>
  <si>
    <t>08
01/4/2020</t>
  </si>
  <si>
    <t>Tân An - Nhật Quang - Phù Cừ</t>
  </si>
  <si>
    <t>78/HSST
13/6/2019
TAND huyện Đức Trọng, Lâm Đồng</t>
  </si>
  <si>
    <t>Phạt: 25.000</t>
  </si>
  <si>
    <t>09
05/5/2020</t>
  </si>
  <si>
    <t>Nguyễn Tiễn Dũng</t>
  </si>
  <si>
    <t>Xóm 4, Đình Cao, Phù Cừ</t>
  </si>
  <si>
    <t>277/HS-ST
21/11/2019
TAND quận Nam Từ Niêm, Hà Nội</t>
  </si>
  <si>
    <t>Án phí:500</t>
  </si>
  <si>
    <t>10
18/5/2020</t>
  </si>
  <si>
    <t>Công ty TNHH bao bì nhựa</t>
  </si>
  <si>
    <t>Xã Cửu Cao, Văn Giang</t>
  </si>
  <si>
    <t>01/KDTM 25.5.2018</t>
  </si>
  <si>
    <t>86/07.01.2020</t>
  </si>
  <si>
    <t>án phí: 56.928</t>
  </si>
  <si>
    <t>21.4.2020</t>
  </si>
  <si>
    <t>03/.22.4.2020</t>
  </si>
  <si>
    <t>Hoàng Trạch, Mễ Sở</t>
  </si>
  <si>
    <t>Vũ Thị Thanh Thủy</t>
  </si>
  <si>
    <t>113/2017HNGĐ-ST 06.09.2017</t>
  </si>
  <si>
    <t>187/18.05.2018</t>
  </si>
  <si>
    <t>Án phí: 21.956</t>
  </si>
  <si>
    <t>10/QĐ-CCTHADS
22/05/2020</t>
  </si>
  <si>
    <t>Đào Ngọc Dũng</t>
  </si>
  <si>
    <t>Bá Khê, Tân Tiến</t>
  </si>
  <si>
    <t>21/2019/HSST
20.08.2019</t>
  </si>
  <si>
    <t>49/12.11.2019</t>
  </si>
  <si>
    <t>Án phí: 200
Truy thu: 4.420</t>
  </si>
  <si>
    <t>07/QĐ-CCTHADS
08/05/2020</t>
  </si>
  <si>
    <t>Hoàng Văn Khải</t>
  </si>
  <si>
    <t>Thôn AB Quán Trạch, Liên Nghĩa</t>
  </si>
  <si>
    <t>674/2018/HSPT
10.10.2018</t>
  </si>
  <si>
    <t>05/14.10.2019</t>
  </si>
  <si>
    <t>Tiền phạt: 5.000</t>
  </si>
  <si>
    <t>06/QĐ-CCTHADS
06/05/2020</t>
  </si>
  <si>
    <t>Trần Ngọc Bộ</t>
  </si>
  <si>
    <t>315 T.T Văn Giang</t>
  </si>
  <si>
    <t>273/2019/HSPT-QĐ
18.10.2019
BA 78/2019/HSST
06.09.2019</t>
  </si>
  <si>
    <t>148/16.03.2020</t>
  </si>
  <si>
    <t>Án phí: 48.710</t>
  </si>
  <si>
    <t>05/QĐ-CCTHADS
04/05/2020</t>
  </si>
  <si>
    <t>Đỗ Thị Thanh Ly</t>
  </si>
  <si>
    <t>316 T.T Văn Giang</t>
  </si>
  <si>
    <t>273/2019/HSPT-QĐ
18.10.2019
BA 78/2019/HSST
06.09.2020</t>
  </si>
  <si>
    <t>148/16.03.2021</t>
  </si>
  <si>
    <t>Án phí: 51.140</t>
  </si>
  <si>
    <t xml:space="preserve"> tiền  phạt   6.974</t>
  </si>
  <si>
    <t xml:space="preserve"> truy thu: 27.750</t>
  </si>
  <si>
    <t>6.512 truy thu</t>
  </si>
  <si>
    <t>Lương Văn Hùng</t>
  </si>
  <si>
    <t>46/2019/HNGĐ-ST ngày 19/3/2019</t>
  </si>
  <si>
    <t>525/QĐ-CCTHADS ngày 16/7/2019</t>
  </si>
  <si>
    <t>AP: 28.937</t>
  </si>
  <si>
    <t>26/3/2020</t>
  </si>
  <si>
    <t>04 ngày 26/3/2020</t>
  </si>
  <si>
    <t>Chu Đình Kê và Trương Thị Bích</t>
  </si>
  <si>
    <t>18/2019/QĐST-HNGĐ ngày 09/9/2019</t>
  </si>
  <si>
    <t>16/QĐ-CCTHADS ngày 10/10/2019</t>
  </si>
  <si>
    <t>AP: 7.436</t>
  </si>
  <si>
    <t>05 ngày 26/3/2020</t>
  </si>
  <si>
    <t xml:space="preserve">61/2019/HSST ngày 04/11/2019 </t>
  </si>
  <si>
    <t>337/QĐ-CCTHADS ngày 26/02/2020</t>
  </si>
  <si>
    <t>AP: 200</t>
  </si>
  <si>
    <t>06 ngày 26/3/2020</t>
  </si>
  <si>
    <t>Nguyễn Đức Thoại</t>
  </si>
  <si>
    <t>09/2019/KDTM-ST ngày 06/6/2019</t>
  </si>
  <si>
    <t>107/QĐ-CCTHADS ngày 12/11/2020</t>
  </si>
  <si>
    <t>AP: 2.360</t>
  </si>
  <si>
    <t>07 ngày 26/3/2020</t>
  </si>
  <si>
    <t>Phạm Thị Oanh</t>
  </si>
  <si>
    <t>49/2019/HSPT ngày 26/6/2016</t>
  </si>
  <si>
    <t>588/QĐ-CCTHADS ngày 14/8/2019</t>
  </si>
  <si>
    <t>AP: 13.475</t>
  </si>
  <si>
    <t>09 ngày 26/3/2020</t>
  </si>
  <si>
    <t xml:space="preserve">67/2019/HSST ngày 25/7/2019 </t>
  </si>
  <si>
    <t>31/QĐ-CCTHADS ngày 10/10/2019</t>
  </si>
  <si>
    <t>Trả nợ: 1.580.000</t>
  </si>
  <si>
    <t>10 ngày 26/3/2020</t>
  </si>
  <si>
    <t>Lương Anh Dũng</t>
  </si>
  <si>
    <t>694/2018/HSPT ngày 19/10/2018</t>
  </si>
  <si>
    <t>546/QĐ-CCTHADS ngày 06/8/2019</t>
  </si>
  <si>
    <t>11 ngày 26/3/2020</t>
  </si>
  <si>
    <t xml:space="preserve">Nguyễn Thị Hồng Anh </t>
  </si>
  <si>
    <t>206/2018/HSST ngày 28/12/2018</t>
  </si>
  <si>
    <t>332/QĐ-CCTHADS ngày 19/02/2020</t>
  </si>
  <si>
    <t>12 ngày 26/3/2020</t>
  </si>
  <si>
    <t>200/2019/HSST ngày 02/7/2019</t>
  </si>
  <si>
    <t>340/QĐ-CCTHADS ngày 05/3/2020</t>
  </si>
  <si>
    <t>ap: 200; Truy thu: 6.650</t>
  </si>
  <si>
    <t>13 ngày 26/3/2020</t>
  </si>
  <si>
    <t>Đặng Quốc Phương</t>
  </si>
  <si>
    <t>42//2019/HSST</t>
  </si>
  <si>
    <t>54/QĐ-CCTHADS</t>
  </si>
  <si>
    <t>P: 30.000</t>
  </si>
  <si>
    <t>27/3/2020</t>
  </si>
  <si>
    <t>14 ngày 27/3/2020</t>
  </si>
  <si>
    <t>Nguyễn Trần Hùng</t>
  </si>
  <si>
    <t>15/2019/QĐST-KDTM</t>
  </si>
  <si>
    <t>06/QĐ-CCTHADS ngày 10/10/2019</t>
  </si>
  <si>
    <t>AP: 4.421</t>
  </si>
  <si>
    <t>15 ngày 27/3/2020</t>
  </si>
  <si>
    <t>Trần Thị Thanh</t>
  </si>
  <si>
    <t>26/2019/QĐST-DS ngày 20/6/2019</t>
  </si>
  <si>
    <t>55/QĐ-CCTHADS ngày 16/10/2019</t>
  </si>
  <si>
    <t>Trả nợ: 600.000</t>
  </si>
  <si>
    <t>16 ngày 27/3/2020</t>
  </si>
  <si>
    <t>Lê Văn Huy và Hoàng Thị Thuyến</t>
  </si>
  <si>
    <t>03/2019/QĐST-KDTM ngày 29/3/2020</t>
  </si>
  <si>
    <t>583/QĐ-CCTHADS ngày 13/8/2019</t>
  </si>
  <si>
    <t>AP: 4.328</t>
  </si>
  <si>
    <t>17 ngày 27/3/2020</t>
  </si>
  <si>
    <t>Trần Văn Tiến</t>
  </si>
  <si>
    <t>277/2018/HSPT ngày 27/4/2018</t>
  </si>
  <si>
    <t>192/QĐ-CCTHADS ngày 23/12/2019</t>
  </si>
  <si>
    <t>Bồi thường: 592.282</t>
  </si>
  <si>
    <t>18 ngày 27/3/2020</t>
  </si>
  <si>
    <t xml:space="preserve">06/2016/QĐST-DS ngày 05/8/2016 </t>
  </si>
  <si>
    <t>95/QĐ-CCTHADS ngày 05/12/2016</t>
  </si>
  <si>
    <t>Trả nợ: 157.000</t>
  </si>
  <si>
    <t>19 ngày 27/3/2020</t>
  </si>
  <si>
    <t>06/2014/KDTM-PT ngày 10/9/2014</t>
  </si>
  <si>
    <t>351/QĐ-CCTHADS ngày 13/4/2015</t>
  </si>
  <si>
    <t>Án phí: 78.054</t>
  </si>
  <si>
    <t>20 ngày 27/3/2020</t>
  </si>
  <si>
    <t>Đỗ Đình Hậu</t>
  </si>
  <si>
    <t>69/2019/HSST ngày 07/9/2019</t>
  </si>
  <si>
    <t>587/QĐ-CCTHADS ngày 13/8/2019</t>
  </si>
  <si>
    <t>Án phí: 850</t>
  </si>
  <si>
    <t>26/5/2020</t>
  </si>
  <si>
    <t>27 ngày 26/5/2020</t>
  </si>
  <si>
    <t>Lưu Văn Tính</t>
  </si>
  <si>
    <t>05/2017/QDDST-DS ngày 28/11/2017</t>
  </si>
  <si>
    <t>210/QĐ-CCTHADS ngày 17/01/2019</t>
  </si>
  <si>
    <t>Án phí: 16.140</t>
  </si>
  <si>
    <t>28/5/2020</t>
  </si>
  <si>
    <t>28 ngày 28/5/2020</t>
  </si>
  <si>
    <t>Nguyễn Đình Trung</t>
  </si>
  <si>
    <t>07/2019/HSPT ngày 17/01/2019</t>
  </si>
  <si>
    <t>335/QĐ-CCTHADS ngày 02/4/2019</t>
  </si>
  <si>
    <t>29 ngày 28/5/2020</t>
  </si>
  <si>
    <t>Ngô Văn Hiệu</t>
  </si>
  <si>
    <t>41/2019/HNGĐ-ST ngày 08/3/2019</t>
  </si>
  <si>
    <t>351/QĐ-CCTHADS ngày 18/4/2019</t>
  </si>
  <si>
    <t>Án phí: 300</t>
  </si>
  <si>
    <t>30 ngày 28/5/2020</t>
  </si>
  <si>
    <t>Trương Văn Quang</t>
  </si>
  <si>
    <t>01/2019/HSST ngày 03/01/2019</t>
  </si>
  <si>
    <t>415/QĐ-CCTHADS ngày 21/4/2020</t>
  </si>
  <si>
    <t>31 ngày 28/5/2020</t>
  </si>
  <si>
    <t>39/2019/HSST ngày 24/7/2019</t>
  </si>
  <si>
    <t>32/QĐ-CCTHADS ngày 16/10/2019</t>
  </si>
  <si>
    <t>28/5/200</t>
  </si>
  <si>
    <t>32 ngày 28/5/2020</t>
  </si>
  <si>
    <t>Công ty TNHH đầu tư thương mại và sản xuất Tuấn Anh</t>
  </si>
  <si>
    <t xml:space="preserve">Yên Phú - Giai Phạm - Yên Mỹ </t>
  </si>
  <si>
    <t>13/2019/KDTM-ST ngày 23/8/2019 của TAND huyện Yên Mỹ</t>
  </si>
  <si>
    <t>78/QĐ-CCTHADS ngày 21/10/2019</t>
  </si>
  <si>
    <t>AP: 35.790</t>
  </si>
  <si>
    <t>17/4/2020</t>
  </si>
  <si>
    <t>22 ngày 20/4/2020</t>
  </si>
  <si>
    <t>công ty cổ phần ECOBIKE</t>
  </si>
  <si>
    <t>01/2018/KDTM-ST ngày 29/10/2018</t>
  </si>
  <si>
    <t>439/QĐ-CCTHADS ngày 13/6/2019</t>
  </si>
  <si>
    <t>AP: 10.740</t>
  </si>
  <si>
    <t>25/02/2020</t>
  </si>
  <si>
    <t>02 ngày 26/02/2020</t>
  </si>
  <si>
    <t>27/2019/KDTM-ST ngầy 20/11/2019</t>
  </si>
  <si>
    <t>390/QĐ-CCTHADS ngày 19/3/2020</t>
  </si>
  <si>
    <t>Ap: 55.806</t>
  </si>
  <si>
    <t>03 ngày 26/3/2020</t>
  </si>
  <si>
    <t>05/2020/KDTM-ST ngày 19/3/2020</t>
  </si>
  <si>
    <t>429/QĐ-CCTHADS ngày 14/5/2020</t>
  </si>
  <si>
    <t>Ap: 42.456</t>
  </si>
  <si>
    <t>20/5/2020</t>
  </si>
  <si>
    <t>23/QĐ-CCTHADS ngày 21/5/2020</t>
  </si>
  <si>
    <t>Trương Ngọc Tuyển</t>
  </si>
  <si>
    <t>73/2019/HSST ngày 26/11/2019</t>
  </si>
  <si>
    <t>417/QĐ-CCTHADS ngày 14/5/2020</t>
  </si>
  <si>
    <t>Án phí: 206.174 đ</t>
  </si>
  <si>
    <t>22/5/2020</t>
  </si>
  <si>
    <t>26 ngày 22/5/2020</t>
  </si>
  <si>
    <t>08/2020/QĐST-KDTM ngày 31/3/2020</t>
  </si>
  <si>
    <t>433/QĐ-CCTHADS ngày 14/5/2020</t>
  </si>
  <si>
    <t>Ap: 2127</t>
  </si>
  <si>
    <t>33 ngày 28/5/2020</t>
  </si>
  <si>
    <t>Nguyễn Bình Nguyên</t>
  </si>
  <si>
    <t xml:space="preserve">07/2020/QĐST-KDTM ngày 30/3/2020 </t>
  </si>
  <si>
    <t>431/QĐ-CCTHADS ngày 14/5/2020</t>
  </si>
  <si>
    <t>Ap: 1.587</t>
  </si>
  <si>
    <t>34 ngày 28/5/2020</t>
  </si>
  <si>
    <t>Nguyễn Tuấn Anh và Nguyễn Thị Hiền</t>
  </si>
  <si>
    <t>28/2019/KDTM-ST ngày 20/11/2019</t>
  </si>
  <si>
    <t>392/QĐ-CCTHADS ngày 19/3/2020</t>
  </si>
  <si>
    <t>Ap: 19.500</t>
  </si>
  <si>
    <t>27/5/2020</t>
  </si>
  <si>
    <t>35 ngày 28/5/2020</t>
  </si>
  <si>
    <t>Luyện Văn Quý</t>
  </si>
  <si>
    <t>01/2016/QĐ-PT ngày 22/4/2016 TAND tỉnh Hưng Yên; Bản án số 01/2016/DS-ST ngày 21/01/2016 TAND huyện Yên Mỹ</t>
  </si>
  <si>
    <t>377/QĐ-CCTHADS ngày 15/6/2016</t>
  </si>
  <si>
    <t>Ap: 11.447</t>
  </si>
  <si>
    <t>36 ngày 28/5/2020</t>
  </si>
  <si>
    <t>Trần Đình Thức</t>
  </si>
  <si>
    <t>635/HSPT ngày 17/10/2019</t>
  </si>
  <si>
    <t>341 ngày 05/3/2020</t>
  </si>
  <si>
    <t>Phạt: 40.000</t>
  </si>
  <si>
    <t>24 ngày 22/5/2020</t>
  </si>
  <si>
    <t>Phạm Trương Dương</t>
  </si>
  <si>
    <t>723/HSPT ngày 08/11/2018 TAND cấp cao Hà Nội</t>
  </si>
  <si>
    <t>342 ngày 05/3/2020</t>
  </si>
  <si>
    <t>AP: 200, Phạt: 8.000</t>
  </si>
  <si>
    <t>25 ngày 22/5/2020</t>
  </si>
  <si>
    <t xml:space="preserve">Truy thu: 297.500 </t>
  </si>
  <si>
    <t xml:space="preserve">Hoàng Văn Hoan và Đỗ Thị Mai </t>
  </si>
  <si>
    <t>Yên Hòa - Yên Mỹ</t>
  </si>
  <si>
    <t>35/2019/QĐST-KDTM ngày 28/11/2019</t>
  </si>
  <si>
    <t>221/QĐ-CCTHADS ngày 08/01/2020</t>
  </si>
  <si>
    <t>AP: 12.368</t>
  </si>
  <si>
    <t>21 ngày 27/3/2020</t>
  </si>
  <si>
    <t>Công ty THHH 
Tường Minh</t>
  </si>
  <si>
    <t>xã Bảo Khê, thành phố Hưng Yên</t>
  </si>
  <si>
    <t>03/2017/KDTM-ST
28//2017
01/2018/QĐ-PT
09/3/2018</t>
  </si>
  <si>
    <t>37
15/10/2018</t>
  </si>
  <si>
    <t>Trả nợ
7.788.923</t>
  </si>
  <si>
    <t>09
18/3/2020</t>
  </si>
  <si>
    <t xml:space="preserve">
Phạt:11,200, Lãi Suất</t>
  </si>
  <si>
    <t>Án phí: 1,073</t>
  </si>
  <si>
    <t>214 
7/3/2009</t>
  </si>
  <si>
    <t>Án phí: 200
Trt: 2401</t>
  </si>
  <si>
    <t>30/QĐ-CCTHADS
16/8/2019</t>
  </si>
  <si>
    <t>Trần Xuân Toàn</t>
  </si>
  <si>
    <t>Đội 7, thôn 3, xã Quảng Châu, TPHY</t>
  </si>
  <si>
    <t xml:space="preserve">561/HSPT
06/7/2007
TANDTC
15/2007/HSST
27/3/2007
TAND TỈNH </t>
  </si>
  <si>
    <t>247/QĐ-CCTHADS
20/4/2020</t>
  </si>
  <si>
    <t>Bồi thường+lx:
52.748</t>
  </si>
  <si>
    <t>19/4/2020</t>
  </si>
  <si>
    <t>12
20/4/2020</t>
  </si>
  <si>
    <t>Đào Thanh Huy</t>
  </si>
  <si>
    <t>Số 191 Điện Biên, Lê Lợi, TPHY</t>
  </si>
  <si>
    <t>35/HSST
04/10/2018
TANDTPHY</t>
  </si>
  <si>
    <t>217/QĐ-CCTHADS
27/02/2020</t>
  </si>
  <si>
    <t>Phạt: 36.200</t>
  </si>
  <si>
    <t>13
20/4/2020</t>
  </si>
  <si>
    <t>Dương Minh Lý (Dương Lý)</t>
  </si>
  <si>
    <t>Thôn 2, xã Quảng Châu, thành phố Hưng Yên</t>
  </si>
  <si>
    <t>29/2019/HSST
07/5/2019
TAND tỉnh HY
709/2019/HSPT
19/11/2019
TAND cấp cao tại Hà Nội</t>
  </si>
  <si>
    <t>343/QĐ-CCTHADS
04/6/2020</t>
  </si>
  <si>
    <t>Bồi Thường
198.102</t>
  </si>
  <si>
    <t>17/6/2020</t>
  </si>
  <si>
    <t>20
18/6/2020</t>
  </si>
  <si>
    <t>309/QĐ-CCTHADS
24/4/2020</t>
  </si>
  <si>
    <t>Án phí: 
3.499</t>
  </si>
  <si>
    <t>21
18/6/2020</t>
  </si>
  <si>
    <t>22/6/2020</t>
  </si>
  <si>
    <t>22/QĐ-CCTHA
22/6/2020</t>
  </si>
  <si>
    <t>23/QĐ-CCTHA
22/6/2020</t>
  </si>
  <si>
    <t>Hờ A Giảng</t>
  </si>
  <si>
    <t>26/2019/HNGĐ-ST
26/11/2019
TANDTPHY
05/2020/HNGĐ-PT
27/4/2020
TAND tỉnh HY</t>
  </si>
  <si>
    <t>326
22/5/2020</t>
  </si>
  <si>
    <t>Trả nợ
379.580</t>
  </si>
  <si>
    <t>24/QĐ-CCTHA
22/6/2020</t>
  </si>
  <si>
    <t>323
22/5/2020</t>
  </si>
  <si>
    <t>Án phí:
25.403</t>
  </si>
  <si>
    <t>25/QĐ-CCTHA
22/6/2020</t>
  </si>
  <si>
    <t>03
14/01/2020</t>
  </si>
  <si>
    <t>Lương Tuấn Sơn</t>
  </si>
  <si>
    <t>191, đường Điện Biên, phường Lê Lợi, TP Hưng Yên</t>
  </si>
  <si>
    <t>48/HSST
13/12/1999
TANDTXHY</t>
  </si>
  <si>
    <t>41
24/3/2000</t>
  </si>
  <si>
    <t>Phạt: 35.000</t>
  </si>
  <si>
    <t>05
11/3/2020</t>
  </si>
  <si>
    <t>Tập thể Bưu điện tỉnh Hưng Yên, p. Lê Lợi, TP Hưng Yên</t>
  </si>
  <si>
    <t>05/2019/DSST
12/11/2019
TANDTPHY</t>
  </si>
  <si>
    <t>132
19/12/2019</t>
  </si>
  <si>
    <t>Án phí: 3.465</t>
  </si>
  <si>
    <t>06
11/3/2020</t>
  </si>
  <si>
    <t>Số nhà 15B đường Hoàng Hoa Thám, Phường An Tảo. TPHY</t>
  </si>
  <si>
    <t>73/2014/HSPT-QĐ
23/5/2014
TAND tỉnh Bắc Ninh
36/2013/HSST
04/12/2013
TAND TP Bắc Ninh</t>
  </si>
  <si>
    <t>156
03/01/2020</t>
  </si>
  <si>
    <t>Phạt: 188.000</t>
  </si>
  <si>
    <t>07
11/3/2020</t>
  </si>
  <si>
    <t>Lương Anh Tuấn</t>
  </si>
  <si>
    <t>Ngách 27, ngõ 53, đường Chùa Đông, phường Hiến Nam, TPHY</t>
  </si>
  <si>
    <t>55/2019/HSST
27/11/2019
TANDTPHY</t>
  </si>
  <si>
    <t>191
08/01/2020</t>
  </si>
  <si>
    <t>Án phí: 20.768</t>
  </si>
  <si>
    <t>08
11/3/2020</t>
  </si>
  <si>
    <t>Tập thể hội nông dân tích tỉnh Hưng Yên, p. Hiến Nam, TP Hưng Yên</t>
  </si>
  <si>
    <t>50/2016/HSST
10/8/2016
TAND tỉnh HY
298/2017/QĐPT
24/10/2017
TAND cáp cao tại Hà Nội</t>
  </si>
  <si>
    <t>231
21/2/2020</t>
  </si>
  <si>
    <t>Bồi thường: 175.000</t>
  </si>
  <si>
    <t>15/4/2020</t>
  </si>
  <si>
    <t>10
16/4/2020</t>
  </si>
  <si>
    <t>Trần Thị Xuân
 Trần Ngọc Thanh</t>
  </si>
  <si>
    <t>Ngõ 7, chợ cũ, Quang Trung, TPHY</t>
  </si>
  <si>
    <t>08/2018/DSST
29/11/2018
TANDTPHY</t>
  </si>
  <si>
    <t>155
14/01/2019</t>
  </si>
  <si>
    <t>Án phí: 
10.787</t>
  </si>
  <si>
    <t>11
16/4/2020</t>
  </si>
  <si>
    <t>Lâm Văn Phát</t>
  </si>
  <si>
    <t>Sô 4, Nguyễn Văn Trỗi, P Hiến Nam, TPHY</t>
  </si>
  <si>
    <t>27/2012/HSST
06/4/2012
TANDTPHY</t>
  </si>
  <si>
    <t>122
11/12/2019</t>
  </si>
  <si>
    <t>Phạt: 1</t>
  </si>
  <si>
    <t>14
12/5/2020</t>
  </si>
  <si>
    <t>Công ty TNHH xây dựng và Thương Mại Việt Séc</t>
  </si>
  <si>
    <t>Số 141 Lê Thanh Nghị, P. Hiến Nam. TPHY</t>
  </si>
  <si>
    <t>06/2013/KDTM
03/12/2013</t>
  </si>
  <si>
    <t>342
05/6/2020</t>
  </si>
  <si>
    <t>Án phí: 
33.070</t>
  </si>
  <si>
    <t>15
28/5/2020</t>
  </si>
  <si>
    <t xml:space="preserve">
Phạt: 9.750</t>
  </si>
  <si>
    <t>15 a/QĐ-CCTHA
08/6/2020</t>
  </si>
  <si>
    <t>Án phí: 200
Tr thu:1,100</t>
  </si>
  <si>
    <t>Án phí: 50
Phạt: 20.000</t>
  </si>
  <si>
    <t>Nguyễn Minh Tuyết</t>
  </si>
  <si>
    <t>Truường Tiểu Học xã Bảo Khê, tpHY</t>
  </si>
  <si>
    <t>04/2015/QĐST-DS
26/11/2015
TANDTPHY</t>
  </si>
  <si>
    <t>136
24/12/2019</t>
  </si>
  <si>
    <t>Trả nợ:
8.952</t>
  </si>
  <si>
    <t>15/6/2020</t>
  </si>
  <si>
    <t>17
15/6/2020</t>
  </si>
  <si>
    <t>Phạm Thị Lương</t>
  </si>
  <si>
    <t>Đoàn Thượng, bảo Khê, TPHY</t>
  </si>
  <si>
    <t>25/2019/HSST
18/6/2019</t>
  </si>
  <si>
    <t>226
10/02/2020</t>
  </si>
  <si>
    <t>Trả nợ:
300.000</t>
  </si>
  <si>
    <t>18
15/6/2020</t>
  </si>
  <si>
    <t>399
07/8/2019</t>
  </si>
  <si>
    <t>19
15/6/2020</t>
  </si>
  <si>
    <t>Ngô Văn Miền</t>
  </si>
  <si>
    <t>Đội 5, Thôn Trần Phú, xã Tân Hưng, TPHY</t>
  </si>
  <si>
    <t>225/HSST
26/7/2002
TAND tỉnh Nghệ An</t>
  </si>
  <si>
    <t>104/QĐ-CCTHADS
11/11/2019</t>
  </si>
  <si>
    <t>Phạt: 4.980</t>
  </si>
  <si>
    <t>04/QĐ-CCTHADS
03/3/2020</t>
  </si>
  <si>
    <t xml:space="preserve"> Án phí: 200
tịch thu: 1200</t>
  </si>
  <si>
    <t>Án phí 150
Tịch thu 1.000</t>
  </si>
  <si>
    <t>100/QĐ-THA
09/8/2017</t>
  </si>
  <si>
    <t>237/QĐ-THA
09/8/2017</t>
  </si>
  <si>
    <t>Số 323, đường Điện Biên, phường Quang Trung, TPHY</t>
  </si>
  <si>
    <t>Nguyễn Văn Hải
Nguyễn Văn Quang (Lê Xá, Vũ Xá)</t>
  </si>
  <si>
    <t>Dương Văn Hậu</t>
  </si>
  <si>
    <t xml:space="preserve">Động Xá, TT Lương Bằng, Kim Động, Hưng Yên </t>
  </si>
  <si>
    <t>25/2019/HSST
3/7/2019</t>
  </si>
  <si>
    <t>13
9/10/2019</t>
  </si>
  <si>
    <t>AP: 200,000 
phạt: 24,750,000</t>
  </si>
  <si>
    <t>03
25/12/2019</t>
  </si>
  <si>
    <t>Lê Xuân Tuân</t>
  </si>
  <si>
    <t xml:space="preserve">Bằng Ngang, Lương Bằng, Kim Động, Hưng Yên </t>
  </si>
  <si>
    <t>47/2019/HSST
6/11/2019</t>
  </si>
  <si>
    <t>104
24/12/2019</t>
  </si>
  <si>
    <t>AP: 1,278,000</t>
  </si>
  <si>
    <t>04
6/1/2020</t>
  </si>
  <si>
    <t>Đào Xá, Vĩnh Xá, Kim Động, Hưng Yên</t>
  </si>
  <si>
    <t>27/2019/HSST
19/4/2019
TAND huyện Chi Lăng, Lạng Sơn</t>
  </si>
  <si>
    <t>294
12/6/2020</t>
  </si>
  <si>
    <t>Tiền bồi thường: 10,450,000đồng</t>
  </si>
  <si>
    <t>06
24/6/2020</t>
  </si>
  <si>
    <t>Bùi văn Đại
Nguyễn Thúy Hằng</t>
  </si>
  <si>
    <t>02/2016/KDTM
01/8/2016
TAKĐ</t>
  </si>
  <si>
    <t>17
10/10/2016</t>
  </si>
  <si>
    <t>AP: 2,625,000 đồng</t>
  </si>
  <si>
    <t>07
25/6/2020</t>
  </si>
  <si>
    <t>trả nợ: 61.657.270đ</t>
  </si>
  <si>
    <t>47/QĐ-CCTHADS ngày 23/6/2020</t>
  </si>
  <si>
    <t>46/QĐ-CCTHADS ngày 23/6/2020</t>
  </si>
  <si>
    <t xml:space="preserve">                     </t>
  </si>
  <si>
    <t>Công ty cổ phần nội thất Hà Vũ</t>
  </si>
  <si>
    <t>05/KDTM-PT ngày 21/12/2016TA tỉnh Hưng Yên, 03/KDTM-ST ngày 22/7/2016TA Văn Lâm</t>
  </si>
  <si>
    <t>124/QĐ- CCTHA ngày 02/02/2017</t>
  </si>
  <si>
    <t>Trả nợ: 1.356.670.904đ</t>
  </si>
  <si>
    <t>21/QĐ-CCTHADS ngày 28/4/2020</t>
  </si>
  <si>
    <t>Bản án số 31/HSPT ngày 19/01/2017 TA Cấp Cao</t>
  </si>
  <si>
    <t>Số 293/QĐ - CCTHADS ngày 12/3/2020</t>
  </si>
  <si>
    <t>án phí: 59.079.000đ</t>
  </si>
  <si>
    <t>Số 24/ QĐ- CCTHA ngày 27/5/2020</t>
  </si>
  <si>
    <t>Số 363/QĐ - CCTHADS ngày 8/5/2020</t>
  </si>
  <si>
    <t>Bồi thường: 1.137.300.000</t>
  </si>
  <si>
    <t>Số 25/ QĐ- CCTHA ngày 27/5/2020</t>
  </si>
  <si>
    <t>Công ty TNHH cơ khí oto Đức Hòa</t>
  </si>
  <si>
    <t>An Lạc - Trưng Trắc- Văn Lâm - Hưng Yên</t>
  </si>
  <si>
    <t>Bản án số 18/KDTM-ST ngày 18/10/2019 TA Văn Lâm</t>
  </si>
  <si>
    <t>Số 422/QĐ - CCTHADS ngày 12/5/2020</t>
  </si>
  <si>
    <t>án phí: 74.110.469đ</t>
  </si>
  <si>
    <t>Số 26/ QĐ- CCTHA ngày 27/5/2020</t>
  </si>
  <si>
    <t>Nguyễn Thị Chi</t>
  </si>
  <si>
    <t>Đông Mai- Chỉ Đạo - Văn Lâm - Hưng Yên</t>
  </si>
  <si>
    <t>Bản án số 36/HSPT ngày 24/5/2019 TA Hưng Yên</t>
  </si>
  <si>
    <t>Số 261/QĐ - CCTHADS ngày 25/02/2020</t>
  </si>
  <si>
    <t>án phí: 200.000đ,Truy thu: 13.000.000đ</t>
  </si>
  <si>
    <t>Số 27/ QĐ- CCTHA ngày 27/5/2020</t>
  </si>
  <si>
    <t>Đỗ Văn Đạt</t>
  </si>
  <si>
    <t>Bản án số 71/HSPT ngày 24/9/2019 TA Hưng Yên</t>
  </si>
  <si>
    <t>Số 211/QĐ - CCTHADS ngày 17/12/2019</t>
  </si>
  <si>
    <t>án phí: 2.150.000đ</t>
  </si>
  <si>
    <t>Số 28/ QĐ- CCTHA ngày 27/5/2020</t>
  </si>
  <si>
    <t>Nguyễn Văn Nghĩa</t>
  </si>
  <si>
    <t>thôn Trình - Chỉ Đạo - Văn Lâm - Hưng Yên</t>
  </si>
  <si>
    <t>Bản án số 28/HSPT ngày 30/9/2019 TA Hưng Yên</t>
  </si>
  <si>
    <t>Số 213/QĐ - CCTHADS ngày 17/12/2019</t>
  </si>
  <si>
    <t>án phí: 1.000.000đ</t>
  </si>
  <si>
    <t>Số 29/ QĐ- CCTHA ngày 27/5/2020</t>
  </si>
  <si>
    <t>Nguyễn Thị Chàm</t>
  </si>
  <si>
    <t>Quyết định số 22/KDTM ngày 10/10/2019 TA Văn Lâm</t>
  </si>
  <si>
    <t>Số 175/QĐ - CCTHADS ngày 09/12/2019</t>
  </si>
  <si>
    <t>án phí: 2.133.000đ</t>
  </si>
  <si>
    <t>Số 30/ QĐ- CCTHA ngày 27/5/2020</t>
  </si>
  <si>
    <t>Nghĩa Lộ - Chỉ Đạo- Văn Lâm - Hưng Yên</t>
  </si>
  <si>
    <t>Bản án số 28/KDTM ngày 13/11/2018 TA Văn Lâm</t>
  </si>
  <si>
    <t>Số 428/QĐ - CCTHADS ngày 12/5/2020</t>
  </si>
  <si>
    <t>án phí: 14.668.077đ</t>
  </si>
  <si>
    <t>Số 31/ QĐ- CCTHA ngày 27/5/2020</t>
  </si>
  <si>
    <t>Công ty TNHH sản xuất và thương mại Thành Đạt</t>
  </si>
  <si>
    <t>Thôn Chùa - Minh Hải- Văn Lâm- Hưng Yên</t>
  </si>
  <si>
    <t>Quyết định số 06/QĐ-PT ngày 22/12/2016 TA Hưng Yên</t>
  </si>
  <si>
    <t>Số 316/QĐ - CCTHADS ngày 03/6/2019</t>
  </si>
  <si>
    <t>Trả nợ: 4.735.868.977đ</t>
  </si>
  <si>
    <t>Số 32/ QĐ- CCTHA ngày 27/5/2020</t>
  </si>
  <si>
    <t>`Nguyễn Văn Dũng</t>
  </si>
  <si>
    <t>Thôn Dinh Khuốc - Lương Tài- Văn Lâm- Hưng Yên</t>
  </si>
  <si>
    <t>Bản án số 30/KDTM ngày 27/11/2019 TA Văn Lâm</t>
  </si>
  <si>
    <t>Số 433/QĐ - CCTHADS ngày 12/5/2020</t>
  </si>
  <si>
    <t>án phí: 3.822.000đ</t>
  </si>
  <si>
    <t>Số 33/ QĐ- CCTHA ngày 26/5/2020</t>
  </si>
  <si>
    <t>Quyết định số 09/KDTMST- ngày 4/4/2018 TA Văn Lâm</t>
  </si>
  <si>
    <t>Số 03/QĐ - CCTHADS ngày 08/10/2018</t>
  </si>
  <si>
    <t>án phí: 16.560.000đ</t>
  </si>
  <si>
    <t>Số 34/ QĐ- CCTHA ngày 29/5/2020</t>
  </si>
  <si>
    <t>Phạm Đức Mậu</t>
  </si>
  <si>
    <t>thôn Hướng Đạo - Lạc Đạo - Văn Lâm - Hưng Yên</t>
  </si>
  <si>
    <t>Bản án số 55/DSPT ngày 18/9/2014 TA tỉnh Hưng Yên</t>
  </si>
  <si>
    <t>Số 127/QĐ - CCTHADS ngày 10/10/2014</t>
  </si>
  <si>
    <t>trả nợ: 619.050.000đ</t>
  </si>
  <si>
    <t>Số 35/ QĐ- CCTHA ngày 29/5/2020</t>
  </si>
  <si>
    <t>thôn Tuấn Lương - Lương Tài - Văn Lâm - Hưng Yên</t>
  </si>
  <si>
    <t>Bản án số 60/HSPT ngày 28/7/2015 TA tỉnh Hưng Yên</t>
  </si>
  <si>
    <t>Số 249/QĐ - CCTHADS ngày 25/02/2020</t>
  </si>
  <si>
    <t>Bồi thường: 53.634.000</t>
  </si>
  <si>
    <t>Số 36/ QĐ- CCTHA ngày 29/5/2020</t>
  </si>
  <si>
    <t>Nguyễn Thị Tám</t>
  </si>
  <si>
    <t>thôn Tân Nhuế - Lạc Đạo - Văn Lâm - Hưng Yên</t>
  </si>
  <si>
    <t>Bản án số 84/HSPT ngày 29/11/2019 TA tỉnh Hưng Yên</t>
  </si>
  <si>
    <t>Số 228/QĐ - CCTHADS ngày 13/01/2020</t>
  </si>
  <si>
    <t>Bồi thường: 8.347.000đ</t>
  </si>
  <si>
    <t>Số 37/ QĐ- CCTHA ngày 29/5/2024</t>
  </si>
  <si>
    <t>thôn Hùng Trì - Lạc Đạo - Văn Lâm - Hưng Yên</t>
  </si>
  <si>
    <t>Bản án số 11/DSST ngày 10/6/2019 TA Văn Lâm</t>
  </si>
  <si>
    <t>Số 240/QĐ - CCTHADS ngày 16/01/2019</t>
  </si>
  <si>
    <t>Số 38/ QĐ- CCTHA ngày 29/5/2025</t>
  </si>
  <si>
    <t>Bản án số 84/HSST ngày 29/11/2019 TA Văn Lâm</t>
  </si>
  <si>
    <t>Số 377/QĐ - CCTHADS ngày 11/5/2020</t>
  </si>
  <si>
    <t>Án phí: 617.000đ</t>
  </si>
  <si>
    <t>Số 39/ QĐ- CCTHA ngày 29/5/2020</t>
  </si>
  <si>
    <t>Trần Văn Quynh</t>
  </si>
  <si>
    <t>Bản án số 90/HNGĐ ngày 24/92014 TA Văn Lâm</t>
  </si>
  <si>
    <t>Số 383/QĐ - CCTHADS ngày 01/4/2015</t>
  </si>
  <si>
    <t>Số 41/ QĐ- CCTHA ngày 29/5/2020</t>
  </si>
  <si>
    <t>Nguyễn Huy Thọ</t>
  </si>
  <si>
    <t>Bản án số 15/HSST ngày 28/2/2019 TA Văn Lâm</t>
  </si>
  <si>
    <t>Số 335/QĐ - CCTHADS ngày 12/6/2019</t>
  </si>
  <si>
    <t>Phạt: 20.000.000đ</t>
  </si>
  <si>
    <t>Số 42/ QĐ- CCTHA ngày 22/6/2020</t>
  </si>
  <si>
    <t>Công ty TNHH anh Đạt</t>
  </si>
  <si>
    <t>thôn Minh Khai- Như Quỳnh - Văn Lâm - Hưng Yên</t>
  </si>
  <si>
    <t>Bản án số 11/KDTM ngày 29/7/2016 TA Văn Lâm</t>
  </si>
  <si>
    <t>Số 120/QĐ - CCTHADS ngày18/11/19</t>
  </si>
  <si>
    <t>Trả nợ: 1.462.469.388đ</t>
  </si>
  <si>
    <t>Số 43/ QĐ- CCTHA ngày 22/6/2020</t>
  </si>
  <si>
    <t>Nguyễn Văn Hằng, Trịnh Thị Thu Hường</t>
  </si>
  <si>
    <t>Quyết định số 16/KDTM ngày 26/7/2018 TA Văn Lâm</t>
  </si>
  <si>
    <t>Số 195/QĐ - CCTHADS ngày 16/1/2019</t>
  </si>
  <si>
    <t>Án phí: 5.557.600đ</t>
  </si>
  <si>
    <t>Số 44/QĐ- CCTHA ngày 22/6/2020</t>
  </si>
  <si>
    <t>Phùng Thị Nét</t>
  </si>
  <si>
    <t>Số 336/QĐ - CCTHADS ngày 12/6/2019</t>
  </si>
  <si>
    <t>Số 45/ QĐ- CCTHA ngày 22/6/2020</t>
  </si>
  <si>
    <t>Đỗ Tiến Đạt</t>
  </si>
  <si>
    <t>QĐ số 06/QĐ-STKDTM ngày 03/10/2017 TA Văn Lâm</t>
  </si>
  <si>
    <t>Số 282/QĐ-CCTHADS ngày 4/4/2019</t>
  </si>
  <si>
    <t>Trả nợ: 20.000.000đ</t>
  </si>
  <si>
    <t>Số 48/ QĐ- CCTHA ngày 29/5/2020</t>
  </si>
  <si>
    <t>47/QĐ- CCTHA ngày 21/11/2018</t>
  </si>
  <si>
    <t>án phí: 112.419.000đ</t>
  </si>
  <si>
    <t>49/QĐ-CCTHADS ngày 23/6/2020</t>
  </si>
  <si>
    <t>Hồ Văn Thắng</t>
  </si>
  <si>
    <t>Thanh Khê- Minh Hải- Văn Lâm - Hưng Yên</t>
  </si>
  <si>
    <t>51/HSSTngày 24/9/2019 TA thị xã Mỹ Hào</t>
  </si>
  <si>
    <t>263/QĐ- CCTHA ngày 11/3/2020</t>
  </si>
  <si>
    <t>50/QĐ-CCTHADS ngày 25/6/2020</t>
  </si>
  <si>
    <t>Lý Đình Nhu</t>
  </si>
  <si>
    <t>Thanh Đặng - Minh Hải- Văn Lâm - Hưng Yên</t>
  </si>
  <si>
    <t>72/HSST ngày 29/11/2018 TA Văn Lâm</t>
  </si>
  <si>
    <t>289/QĐ- CCTHA ngày 22/4/2019</t>
  </si>
  <si>
    <t>án phí: 200.000đ, phạt: 36.000.000đ</t>
  </si>
  <si>
    <t>51/QĐ-CCTHADS ngày 25/6/2020</t>
  </si>
  <si>
    <t>Cao Văn Bằng</t>
  </si>
  <si>
    <t>Ngọc Loan- Tân Quang- Văn Lâm - Hưng Yên</t>
  </si>
  <si>
    <t>03/KDTM ngày 31/01/2018 TA Văn Lâm</t>
  </si>
  <si>
    <t>13/QĐ- CCTHA ngày 08/10/2018</t>
  </si>
  <si>
    <t>Án phí:14.803.900đ</t>
  </si>
  <si>
    <t>52/QĐ-CCTHADS ngày 25/6/2020</t>
  </si>
  <si>
    <t>Hoàng Văn Sơn</t>
  </si>
  <si>
    <t>14/HSST  3/4/2019</t>
  </si>
  <si>
    <t>417/QĐ  22/8/2019</t>
  </si>
  <si>
    <t>1.730.000 án phí</t>
  </si>
  <si>
    <t>10/9/2019</t>
  </si>
  <si>
    <t>Vinh Xá, Dương Quang, Mỹ Hào.</t>
  </si>
  <si>
    <t>15/DSPT 28/6/2019</t>
  </si>
  <si>
    <t>412/QĐ 21/8/2019</t>
  </si>
  <si>
    <t>1.383.188 án phí</t>
  </si>
  <si>
    <t>46/QĐ 16/9/2019</t>
  </si>
  <si>
    <t>Lê Trí Tuyển</t>
  </si>
  <si>
    <t>Cẩm quan, Cẩm Xá - Mỹ Hào</t>
  </si>
  <si>
    <t>21/STHS 17/5/2019</t>
  </si>
  <si>
    <t>352/QĐ-CCTHADS 05/8/2019</t>
  </si>
  <si>
    <t>20.200.000 án phí, tiền phạt</t>
  </si>
  <si>
    <t>47/QĐ 10/9/2019</t>
  </si>
  <si>
    <t>Trịnh Văn Long</t>
  </si>
  <si>
    <t>09/DSST 17/8/2018</t>
  </si>
  <si>
    <t>202/QĐ  21/2/2019</t>
  </si>
  <si>
    <t>186/QĐ  20/5/2020</t>
  </si>
  <si>
    <t>Công ty TNHH DV Bảo vệ Hưng Long</t>
  </si>
  <si>
    <t>11/KDTM 8/12/2015</t>
  </si>
  <si>
    <t>143/QĐ 18/12/2015</t>
  </si>
  <si>
    <t>8.854.500 án phí</t>
  </si>
  <si>
    <t>22/11/2019</t>
  </si>
  <si>
    <t>số 43/QĐ  31/8/2016</t>
  </si>
  <si>
    <t>Phạm Minh Khang</t>
  </si>
  <si>
    <t>33/DSST 28/8/2013</t>
  </si>
  <si>
    <t>39/QĐ 11/10/2013</t>
  </si>
  <si>
    <t>9.748.000  án phí</t>
  </si>
  <si>
    <t>số 29/QĐ  27/8/2015</t>
  </si>
  <si>
    <t>Bùi Thị Lịch</t>
  </si>
  <si>
    <t>15/DSST 2/7/2004</t>
  </si>
  <si>
    <t>76/QĐ-CCTHADS 9/8/2004</t>
  </si>
  <si>
    <t>1.458.000 án phí</t>
  </si>
  <si>
    <t>58/QĐ 8/7/2015</t>
  </si>
  <si>
    <t>Nguyễn Lưu Phồn</t>
  </si>
  <si>
    <t>Nguyễn Xá,Nhân Hòa , Mỹ Hào</t>
  </si>
  <si>
    <t>09/KDTMST 8/10/2018</t>
  </si>
  <si>
    <t>111/QĐ-CCTHADS 14/12/2018</t>
  </si>
  <si>
    <t>11.960.000 án phí</t>
  </si>
  <si>
    <t>11/11/2019</t>
  </si>
  <si>
    <t>41/QĐ 29/8/2018</t>
  </si>
  <si>
    <t>Vũ Khắc Sơn</t>
  </si>
  <si>
    <t>62/STHS 12/9/2016</t>
  </si>
  <si>
    <t>242/QĐ-CCTHADS 5/4/2019</t>
  </si>
  <si>
    <t>20.200.000 án phí, tiền phạt, lãi suất</t>
  </si>
  <si>
    <t>34/QĐ 29/8/2019</t>
  </si>
  <si>
    <t>2/QĐ-CCTHADS 03/10/2018</t>
  </si>
  <si>
    <t>968.000 án phí</t>
  </si>
  <si>
    <t>43/QĐ 29/8/2019</t>
  </si>
  <si>
    <t>Vũ Thị Diễm Hằng</t>
  </si>
  <si>
    <t>Số 50/HSST 24/8/2018</t>
  </si>
  <si>
    <t>24/QĐ-CCTHADS 8/10/2018</t>
  </si>
  <si>
    <t>22.628.000 tiền phạt, truy thu, lãi suất</t>
  </si>
  <si>
    <t>Nguyễn Văn Ban</t>
  </si>
  <si>
    <t>Lê xá, Dương quang, Mỹ Hào</t>
  </si>
  <si>
    <t>Số 17/STHS 12/9/2003</t>
  </si>
  <si>
    <t>103/QĐ 30/10/2003</t>
  </si>
  <si>
    <t>31.750.000 án phí, tiền phạt, lãi suất</t>
  </si>
  <si>
    <t>73/QĐ 10/9/2005</t>
  </si>
  <si>
    <t>Nguyễn Văn Định</t>
  </si>
  <si>
    <t>12.840.500 án phí</t>
  </si>
  <si>
    <t>950.000 án phí, truy thu, lãi suất</t>
  </si>
  <si>
    <t>33/QĐ 19/8/2015</t>
  </si>
  <si>
    <t>Đặng Thị Tiến</t>
  </si>
  <si>
    <t>83/STHS 31/12/1997</t>
  </si>
  <si>
    <t>159 16/4/1998</t>
  </si>
  <si>
    <t>15.100.000 tiền phạt</t>
  </si>
  <si>
    <t>39/QĐ 17/9/2015</t>
  </si>
  <si>
    <t>387/QĐ 22/7/2013</t>
  </si>
  <si>
    <t>5.000.000 truy thu</t>
  </si>
  <si>
    <t>Khúc Văn Bảy</t>
  </si>
  <si>
    <t>41/HNGĐ 31/8/2017</t>
  </si>
  <si>
    <t>1.805.000 án phí</t>
  </si>
  <si>
    <t>15/11/2019</t>
  </si>
  <si>
    <t>41/QĐ 17/9/2015</t>
  </si>
  <si>
    <t>Phạm Văn Tường</t>
  </si>
  <si>
    <t>17/QĐ-CCTHADS 9/10/2015</t>
  </si>
  <si>
    <t>15.200.000 án phí, tiền phạt, lãi suất</t>
  </si>
  <si>
    <t>Đặng Đình Tùng</t>
  </si>
  <si>
    <t>01/DSST 23/8/2013</t>
  </si>
  <si>
    <t>10.978.200 án phí</t>
  </si>
  <si>
    <t>200.000 án phí</t>
  </si>
  <si>
    <t>Nguyễn Văn Nin</t>
  </si>
  <si>
    <t>11.500.000 án phí, tiền phạt, lãi suất</t>
  </si>
  <si>
    <t>Hoàng Thị Huyền</t>
  </si>
  <si>
    <t>3.000.000 tiền phạt</t>
  </si>
  <si>
    <t>Phạm Văn Bang</t>
  </si>
  <si>
    <t>3.200.000 án phí, tiền phạt</t>
  </si>
  <si>
    <t>Nguyễn Văn Uy</t>
  </si>
  <si>
    <t>Nguyễn Văn Bốn</t>
  </si>
  <si>
    <t>Công ty TNHH Tin Học nhà trường</t>
  </si>
  <si>
    <t>07/KDTMST 14/3/2011</t>
  </si>
  <si>
    <t>26.195.777 án phí</t>
  </si>
  <si>
    <t>Đặng Quyết Thắng</t>
  </si>
  <si>
    <t>71/STHS 21/12/2011</t>
  </si>
  <si>
    <t>117/QĐ-CCTHA 3/2/2012</t>
  </si>
  <si>
    <t>Nguyễn Bá Chiều</t>
  </si>
  <si>
    <t>41/HSST 29/3/2020</t>
  </si>
  <si>
    <t>91/QĐ 24/8/2005</t>
  </si>
  <si>
    <t>20.000.000 tiền phạt, lãi suất</t>
  </si>
  <si>
    <t>Số 79/QĐ  31/8/2015</t>
  </si>
  <si>
    <t>Trần mạnh Cường</t>
  </si>
  <si>
    <t>248/QĐ 25/4/2014</t>
  </si>
  <si>
    <t>3.700.000 án phí</t>
  </si>
  <si>
    <t>Số 24/QĐ 26/7/2016</t>
  </si>
  <si>
    <t>Nguyễn Văn Hảo</t>
  </si>
  <si>
    <t>39/STHS 4/11/2015</t>
  </si>
  <si>
    <t>150/QĐ 18/12/2015</t>
  </si>
  <si>
    <t>6.800.000 án phí, tiền phạt, truy thu, lãi suất</t>
  </si>
  <si>
    <t>Số 22/QĐ 26/7/2016</t>
  </si>
  <si>
    <t>Vũ Đình Hùy</t>
  </si>
  <si>
    <t>126/QĐ 13/11/2014</t>
  </si>
  <si>
    <t>400.000 án phí</t>
  </si>
  <si>
    <t>Số 18/QĐ 26/7/2016</t>
  </si>
  <si>
    <t>Trần Mạnh Cường</t>
  </si>
  <si>
    <t>218/QĐ 7/4/2014</t>
  </si>
  <si>
    <t>13.050.000 án phí, tiền phạt, lãi suất</t>
  </si>
  <si>
    <t>Số 25/QĐ 26/7/2016</t>
  </si>
  <si>
    <t>Đặng Minh Dũng</t>
  </si>
  <si>
    <t>389/QĐ 22/7/2013</t>
  </si>
  <si>
    <t>10.200.000 án phí, tiền phạt, lãi suất</t>
  </si>
  <si>
    <t>số 83/QĐ  31/8/2015</t>
  </si>
  <si>
    <t>Vũ Văn Trọng</t>
  </si>
  <si>
    <t>390/QĐ 22/7/2013</t>
  </si>
  <si>
    <t>8.900.000 án phí, tiền phạt, lãi suất</t>
  </si>
  <si>
    <t>số 84/QĐ  31/8/2015</t>
  </si>
  <si>
    <t>Nguyễn Bá Tuấn</t>
  </si>
  <si>
    <t>37/HSST 01/8/2009</t>
  </si>
  <si>
    <t>22/QĐ 2/10/2009</t>
  </si>
  <si>
    <t>3.200.000 án phí, tiền phạt, lãi suất</t>
  </si>
  <si>
    <t>số 50/QĐ  31/8/2015</t>
  </si>
  <si>
    <t>Trần Văn Quyết</t>
  </si>
  <si>
    <t>51/HNGĐ 7/8/2015</t>
  </si>
  <si>
    <t>26/QĐ-CCTHADS 9/10/2015</t>
  </si>
  <si>
    <t>1.900.000 án phí</t>
  </si>
  <si>
    <t>Dương Quang, Mỹ Hào.</t>
  </si>
  <si>
    <t>559/HSPT 5/7/2007</t>
  </si>
  <si>
    <t>112/QĐ 19/1/2012</t>
  </si>
  <si>
    <t xml:space="preserve">351.681.000 tiền phạt, lãi suất </t>
  </si>
  <si>
    <t>100/QĐ 9/7/2015</t>
  </si>
  <si>
    <t>Đào Văn Liệu</t>
  </si>
  <si>
    <t>36/HSST 16/7/2010</t>
  </si>
  <si>
    <t>508/QĐ 11/8/2016</t>
  </si>
  <si>
    <t>15.538.800 bồi thường</t>
  </si>
  <si>
    <t>171/QĐ 28/7/2017</t>
  </si>
  <si>
    <t>Nguyễn Văn Hữu</t>
  </si>
  <si>
    <t>33/HSPT 11/5/2016</t>
  </si>
  <si>
    <t xml:space="preserve">20.200.000 án phí, tiền phạt, lãi suất </t>
  </si>
  <si>
    <t>446/QĐ 7/7/2016</t>
  </si>
  <si>
    <t>14/DSST 16/11/2017</t>
  </si>
  <si>
    <t>132/QĐ-CCTHADS 15/1/2018</t>
  </si>
  <si>
    <t>1.400.000 án phí</t>
  </si>
  <si>
    <t>54/QĐ 7/5/2018</t>
  </si>
  <si>
    <t>Tạ Văn Biên</t>
  </si>
  <si>
    <t>108/QĐ-CCTHADS 6/01/2017</t>
  </si>
  <si>
    <t>2.141.750 án phí</t>
  </si>
  <si>
    <t>67/QĐ 31/7/2017</t>
  </si>
  <si>
    <t>127/HSPT 14/11/2011</t>
  </si>
  <si>
    <t>77/QĐ 8/12/2011</t>
  </si>
  <si>
    <t>2.085.100  án phí</t>
  </si>
  <si>
    <t>125/QĐ 9/7/2015</t>
  </si>
  <si>
    <t>Nguyễn Văn Thân</t>
  </si>
  <si>
    <t>13/STLH 11/1/2015</t>
  </si>
  <si>
    <t>09/QĐ 18/2/2005</t>
  </si>
  <si>
    <t>9.010.000 án phí</t>
  </si>
  <si>
    <t>105/QĐ 9/7/2015</t>
  </si>
  <si>
    <t>Phạm Thị Mùi</t>
  </si>
  <si>
    <t>39/HSPT 8/4/2010</t>
  </si>
  <si>
    <t>129/QĐ 14/4/2010</t>
  </si>
  <si>
    <t>26.900.000 án phí, tiền phạt</t>
  </si>
  <si>
    <t>103/QĐ 9/7/2015</t>
  </si>
  <si>
    <t>Đặng Minh Tuân</t>
  </si>
  <si>
    <t>78/HSPT 15/7/2014</t>
  </si>
  <si>
    <t>242/QĐ 1/8/2017</t>
  </si>
  <si>
    <t>5.000.000 bồi thường</t>
  </si>
  <si>
    <t>176/QĐ 28/8/2017</t>
  </si>
  <si>
    <t>Đào Văn Chiến</t>
  </si>
  <si>
    <t>138/STHS 02/4/2014</t>
  </si>
  <si>
    <t>360/QĐ 8/7/2015</t>
  </si>
  <si>
    <t>4.327.000 án phí</t>
  </si>
  <si>
    <t>49/QĐ 19/9/2016</t>
  </si>
  <si>
    <t>Đỗ Thị Kim Cúc</t>
  </si>
  <si>
    <t>Cẩm Xã, Mỹ Hào</t>
  </si>
  <si>
    <t>12/DSST  29/9/2014</t>
  </si>
  <si>
    <t>210/QĐ  13/1/2015</t>
  </si>
  <si>
    <t>336.000.000 đông  trả nợ</t>
  </si>
  <si>
    <t>185/QĐ  20/5/2020</t>
  </si>
  <si>
    <t>Trần Việt Hùng</t>
  </si>
  <si>
    <t>73/HSST ngay 29/11/2018</t>
  </si>
  <si>
    <t>Số 200/QĐ ngày 18/2/2019</t>
  </si>
  <si>
    <t>tiền phạt 8.320.000đ</t>
  </si>
  <si>
    <t>Trả nợ ông Nguyễn Văn Hòa, bà Nguyễn Thị Lan 823.813.000đ</t>
  </si>
  <si>
    <t>Vũ Hoài Nam</t>
  </si>
  <si>
    <t xml:space="preserve"> đội 4, thôn Dị Chế, xã Dị Chế, huyện Tiên Lữ, tỉnh Hưng Yên</t>
  </si>
  <si>
    <t>Bản án 283/2019/HSST ngày 23/11/2019 TAND quận Bắc từ Liêm, Hà Nội</t>
  </si>
  <si>
    <t>188/QĐ-CCTHADS ngày 16/3/2020</t>
  </si>
  <si>
    <t>án phí 200.000đ
sung công 60.000.000đ</t>
  </si>
  <si>
    <t>Sô06 ngày 23/4/2020</t>
  </si>
  <si>
    <t>Án phí ; 50.000đ; 
Phat 14.500.000đ</t>
  </si>
  <si>
    <t>Ans phí 50.000đ;
 tiên phạt 19.500.000đ</t>
  </si>
  <si>
    <t>Vũ Thành Hiệp</t>
  </si>
  <si>
    <t>169/HSPT
01/4/2016
 TAND cấp cao</t>
  </si>
  <si>
    <t>286/QĐ-CCTHADS
09/6/2016</t>
  </si>
  <si>
    <t>Truy thu 20.000.000đ</t>
  </si>
  <si>
    <t>35;36 ngày 03/8/2015</t>
  </si>
  <si>
    <t>trả nợ 118.570.000đ</t>
  </si>
  <si>
    <t>16;07 ngày 14/9/2018và 26/5/2020</t>
  </si>
  <si>
    <t>Doãn Văn Chí</t>
  </si>
  <si>
    <t>53/2019/QĐST-HNGĐ ngày 27/5/2019 TA phù cừ</t>
  </si>
  <si>
    <t>63- 30/10/2019</t>
  </si>
  <si>
    <t>tiền nuôi con 5.000.000</t>
  </si>
  <si>
    <t>08 ngày 24/6/2020</t>
  </si>
  <si>
    <t>Đỗ Thị La, SN 1968</t>
  </si>
  <si>
    <t>Thôn Đông Kết, Đông Kết</t>
  </si>
  <si>
    <t>15/DSST-06/9/2019 TA Khoái Châu</t>
  </si>
  <si>
    <t>104-15/10/2019</t>
  </si>
  <si>
    <t>án phí: 17.500</t>
  </si>
  <si>
    <t>16-06/3/2020</t>
  </si>
  <si>
    <t>16/DSST-06/9/2019 TA Khoái Châu</t>
  </si>
  <si>
    <t>108-15/10/2019</t>
  </si>
  <si>
    <t>án phí: 58.500</t>
  </si>
  <si>
    <t>12-06/03/2020</t>
  </si>
  <si>
    <t>12/DSST-04/9/2019 TA Khoái Châu</t>
  </si>
  <si>
    <t>110-15/10/2019</t>
  </si>
  <si>
    <t>án phí: 11.500</t>
  </si>
  <si>
    <t>11-06/03/2020</t>
  </si>
  <si>
    <t>13/DSST-04/9/2019 TA Khoái Châu</t>
  </si>
  <si>
    <t>114-15/10/2019</t>
  </si>
  <si>
    <t>án phí: 87.000</t>
  </si>
  <si>
    <t>13-06/3/2020</t>
  </si>
  <si>
    <t>11/DSST-04/9/2019 TA Khoái Châu</t>
  </si>
  <si>
    <t>112-15/10/2019</t>
  </si>
  <si>
    <t>án phí: 20.000</t>
  </si>
  <si>
    <t>14-06/3/2020</t>
  </si>
  <si>
    <t>17/DSST-06/9/2019 TA Khoái Châu</t>
  </si>
  <si>
    <t>102-15/10/2019</t>
  </si>
  <si>
    <t>án phí: 24.000</t>
  </si>
  <si>
    <t>15-06/03/2020</t>
  </si>
  <si>
    <t>119-15/10/2019</t>
  </si>
  <si>
    <t>trả nợ: 2.850.000</t>
  </si>
  <si>
    <t>21-06/03/2020</t>
  </si>
  <si>
    <t>120-15/10/2019</t>
  </si>
  <si>
    <t>trả nợ: 400.000</t>
  </si>
  <si>
    <t>22-06/03/2020</t>
  </si>
  <si>
    <t>117-15/10/2019</t>
  </si>
  <si>
    <t>trả nợ: 230.000</t>
  </si>
  <si>
    <t>17-06/03/2020</t>
  </si>
  <si>
    <t>14/DSST-04/9/2019 TA Khoái Châu</t>
  </si>
  <si>
    <t>118-15/10/2019</t>
  </si>
  <si>
    <t>trả nợ: 310.000</t>
  </si>
  <si>
    <t>19-06/03/2020</t>
  </si>
  <si>
    <t>121-15/10/2019</t>
  </si>
  <si>
    <t>trả nợ: 500.000</t>
  </si>
  <si>
    <t>20-06/03/2020</t>
  </si>
  <si>
    <t>116-15/10/2019</t>
  </si>
  <si>
    <t>trả nợ: 1.550.000</t>
  </si>
  <si>
    <t>18-06/03/2020</t>
  </si>
  <si>
    <t>29/DSST-12/11/2019</t>
  </si>
  <si>
    <t>525-14/02/2020</t>
  </si>
  <si>
    <t>trả nợ: 2.300.000</t>
  </si>
  <si>
    <t>23-06/3/2020</t>
  </si>
  <si>
    <t>Lê Thi (tức Phi), sinh năm 1992</t>
  </si>
  <si>
    <t>Thôn Bãi Sậy 2, xã Tân Dân</t>
  </si>
  <si>
    <t xml:space="preserve">439/2019/HSPT ngày 26/7/2019 TA Cấp cao tại Hà Nội </t>
  </si>
  <si>
    <t xml:space="preserve">578/QĐ-CCTHADS  ngày  09/3/2020 </t>
  </si>
  <si>
    <t>Án phí: 5.200</t>
  </si>
  <si>
    <t>24-24/3/2020</t>
  </si>
  <si>
    <t>Tạ Văn Phòng, sn 1971</t>
  </si>
  <si>
    <t>04 HSST-17/01/2020 TA Khoái Châu</t>
  </si>
  <si>
    <t>588-12/3/2020</t>
  </si>
  <si>
    <t>25-24/3/2020</t>
  </si>
  <si>
    <t>Hoàng Quốc Kiểm, sn 1978 và Hoàng Thị Thơm, sn 1978</t>
  </si>
  <si>
    <t>05 KDTM-29/10/2010 TA Khoái Châu</t>
  </si>
  <si>
    <t>254-25/12/2018</t>
  </si>
  <si>
    <t>26-14/5/2020</t>
  </si>
  <si>
    <t>Đỗ Hữu Hiền, sn 1974 và Luyện Thị Chung, sn 1976</t>
  </si>
  <si>
    <t>48/DSSt-21/11/2019 TA Khoái Châu</t>
  </si>
  <si>
    <t>424-06/01/2020</t>
  </si>
  <si>
    <t>án phí: 20,000</t>
  </si>
  <si>
    <t>27-31/5/2020</t>
  </si>
  <si>
    <t>Đỗ Công Tấn, sn 1970</t>
  </si>
  <si>
    <t>10LHST- 25/3/2019 TA Khoái Châu</t>
  </si>
  <si>
    <t>528-14/02/2020</t>
  </si>
  <si>
    <t>29-31/5/2020</t>
  </si>
  <si>
    <t>Phạm Bá Hoạch, sn 1964</t>
  </si>
  <si>
    <t>106/HSPT-13/2/1998 Ta Tối Cao</t>
  </si>
  <si>
    <t>94-04/10/2019</t>
  </si>
  <si>
    <t>Án phí: 100; phạt 15,000</t>
  </si>
  <si>
    <t>28-29/5/2020</t>
  </si>
  <si>
    <t>Thôn Quang Trung, xã Nhuế Dương</t>
  </si>
  <si>
    <t>10 HSPT-12/3/2020 TA tỉnh Hưng Yên</t>
  </si>
  <si>
    <t>690-07/5/2020</t>
  </si>
  <si>
    <t>30-01/6/2020</t>
  </si>
  <si>
    <t>Luyện Thị Chung, sn 1976 và Đỗ Hữu Hiền, sinh năm 1974</t>
  </si>
  <si>
    <t>ThônThượng, tt Khoái Châu</t>
  </si>
  <si>
    <t>595-23/3/2020</t>
  </si>
  <si>
    <t>trả nợ: 400,000</t>
  </si>
  <si>
    <t>31-18/6/2020</t>
  </si>
  <si>
    <t>Đỗ Quang Dũng, sn: 1985 và Nguyễn Thị Hạnh, sn 1988</t>
  </si>
  <si>
    <t>Thôn Cẩm khê, Liên Khê</t>
  </si>
  <si>
    <t>10/DSST-14/8/2019 TA Khoái Châu</t>
  </si>
  <si>
    <t>426-06/01/2020</t>
  </si>
  <si>
    <t>Án phí: 5388</t>
  </si>
  <si>
    <t>32-19/6/2020</t>
  </si>
  <si>
    <t>Vũ Khắc Huỳnh, sn: 1993</t>
  </si>
  <si>
    <t>Thôn 5, xã Thuần Hưng</t>
  </si>
  <si>
    <t>31/HSST-24/4/2020 Ta Khoái Châu</t>
  </si>
  <si>
    <t>766-03/6/2020</t>
  </si>
  <si>
    <t>án phí: 500; truy thu: 630</t>
  </si>
  <si>
    <t>33-19/6/2020</t>
  </si>
  <si>
    <t>Nguyễn Khắc Nguyên, sn: 1988</t>
  </si>
  <si>
    <t>Thôn Xuân Đình, xã Hàm Tử</t>
  </si>
  <si>
    <t>69 HSST-26/8/2019 TA Khoái Châu</t>
  </si>
  <si>
    <t>576-21/02/2020</t>
  </si>
  <si>
    <t>34-19/6/2020</t>
  </si>
  <si>
    <t>Đỗ Văn Thắng, Sn: 1987</t>
  </si>
  <si>
    <t>thôn Trưng vương, tân Châu</t>
  </si>
  <si>
    <t>83-26/10/2018 Ta đại từ, thái Nguyên</t>
  </si>
  <si>
    <t>95-04/10/2019</t>
  </si>
  <si>
    <t>35-19/6/2020</t>
  </si>
  <si>
    <t>65/2017/HSST ngày 21/12/2017</t>
  </si>
  <si>
    <t>Nguyễn Thị Hiên, Nguyễn Văn Biện</t>
  </si>
  <si>
    <t>191.105 trả nợ</t>
  </si>
  <si>
    <t>9.555 án phí</t>
  </si>
  <si>
    <t>4.977 tiền phạt</t>
  </si>
  <si>
    <t>Nguyễn Văn Sử</t>
  </si>
  <si>
    <t>11/2019/HSST ngày 21/02/2019</t>
  </si>
  <si>
    <t>168/QĐ-CCTHADS ngày  04/12/2019</t>
  </si>
  <si>
    <t>Truy thu: 2.500</t>
  </si>
  <si>
    <t>38 ngày 24/6/2020</t>
  </si>
  <si>
    <t>Tạ Văn Nam và Nguyễn Thị Linh</t>
  </si>
  <si>
    <t>32/2019/KDTM-ST ngày 27/11/2019, Quyết định số 01/QĐ-SCBSBA ngày 05/12/2019</t>
  </si>
  <si>
    <t>426/QĐ-CCTHADS ngày 14/5/2020</t>
  </si>
  <si>
    <t>AP: 113.461</t>
  </si>
  <si>
    <t>24/6/2020</t>
  </si>
  <si>
    <t>39 ngày 26/6/2020</t>
  </si>
  <si>
    <t>150/HSST 7/8/2006 TA HÀ Tây</t>
  </si>
  <si>
    <t>Hoàng Văn Tuyền</t>
  </si>
  <si>
    <t>Lý Thường Kiệt - Yên Mỹ</t>
  </si>
  <si>
    <t>576/2018/HSPT ngày 24/8/2018; 342/QĐ-SCBSBA ngày 14/3/2019</t>
  </si>
  <si>
    <t xml:space="preserve">191/QĐ-CCTHADS ngày 23/12/2019 </t>
  </si>
  <si>
    <t>Ap: 200, phạt: 5.000</t>
  </si>
  <si>
    <t>37 ngày 01/6/2020</t>
  </si>
  <si>
    <t>Trần Thị Thủy</t>
  </si>
  <si>
    <t>4635/2019/HSPT ngày 17/10/2019 của TAND cấp cao tại Hà Nội; Bản án số 6/2019/HSST ngày 16/7/2019 của TAND tỉnh Hưng Yên</t>
  </si>
  <si>
    <t>343/QĐ-CCTHADS ngày 05/3/2020</t>
  </si>
  <si>
    <t>25/6/2020</t>
  </si>
  <si>
    <t>40 ngày 26/6/2020</t>
  </si>
  <si>
    <t>Nguyễn Kim Đức</t>
  </si>
  <si>
    <t>11/2019/HSST 12/3/2019</t>
  </si>
  <si>
    <t>272/QĐ-CCTHADS 10/5/2019</t>
  </si>
  <si>
    <t>51/QĐ 10/9/2019</t>
  </si>
  <si>
    <t>Trần Minh Hà</t>
  </si>
  <si>
    <t>Án phí: 5,000</t>
  </si>
  <si>
    <t>Án phí: 16,000</t>
  </si>
  <si>
    <t>Án phí: 49,643</t>
  </si>
  <si>
    <t>Nguyễn Văn Lục</t>
  </si>
  <si>
    <t>63/QĐ-CCTHADS
24/10/2019</t>
  </si>
  <si>
    <t>Nguyễn Thị Minh</t>
  </si>
  <si>
    <t>34/2018/HSST
17/5/2018
TAND tỉnh HY</t>
  </si>
  <si>
    <t>41/QĐ-CCTHADS
21/10/2019</t>
  </si>
  <si>
    <t>363/QĐ-CCTHADS
22/6/2020</t>
  </si>
  <si>
    <t>32/QĐ-CCTHA
22/7/2020</t>
  </si>
  <si>
    <t>Trần Văn Toản</t>
  </si>
  <si>
    <t>50/QĐ-CCTHADS
24/10/2019</t>
  </si>
  <si>
    <t>Án phí: 1,823</t>
  </si>
  <si>
    <t>33/QĐ-CCTHA
22/7/2020</t>
  </si>
  <si>
    <t>Trần Bùi Minh</t>
  </si>
  <si>
    <t>32/HS-ST
27/11/2019
TAND Phù Cừ</t>
  </si>
  <si>
    <t>Bồi thường: 1.200</t>
  </si>
  <si>
    <t>9,10/7/2020</t>
  </si>
  <si>
    <t>11
13/7/2020</t>
  </si>
  <si>
    <t>Công ty TNHH Gia Phát</t>
  </si>
  <si>
    <t>xã Toàn Thắng, huyện Kim Động, tỉnh Hưng Yên</t>
  </si>
  <si>
    <t>04/2019/KDTM
5/9/2019
TAKĐ</t>
  </si>
  <si>
    <t>111
24/12/2019</t>
  </si>
  <si>
    <t>AP: 38,703,000 đồng</t>
  </si>
  <si>
    <t>08
16/7/2020</t>
  </si>
  <si>
    <t>Dương Quang Khải ( tức Cao)</t>
  </si>
  <si>
    <t>52/HSST ngày 10/7/2019 TA Văn Lâm</t>
  </si>
  <si>
    <t>438/QĐ- CCTHA ngày 05/6/2020</t>
  </si>
  <si>
    <t>Bồi thường: 35.000.000đ</t>
  </si>
  <si>
    <t>53/QĐ-CCTHADS ngày 13/7/2020</t>
  </si>
  <si>
    <t>Sái Văn Tuyên, Hoàng Thị Tuyết</t>
  </si>
  <si>
    <t>Ngọc Quỳnh- Như Quỳnh- Văn Lâm- Hưng Yên</t>
  </si>
  <si>
    <t>01/KDTM ngày 04/3/2019 TA Văn Lâm</t>
  </si>
  <si>
    <t>95/QĐ- CCTHA ngày 17/10/2019</t>
  </si>
  <si>
    <t>án phí: 34.483.199đ</t>
  </si>
  <si>
    <t>55/QĐ-CCTHADS ngày 21/7/2020</t>
  </si>
  <si>
    <t>Công ty Bao bì nhựa</t>
  </si>
  <si>
    <t>Km9 đường 179 - Cửu Cao - Văn Giang - Hưng Yên</t>
  </si>
  <si>
    <t>04a/KDTM 18/10/2019 TAND H.Văn Giang-Hy</t>
  </si>
  <si>
    <t>181/02.06.2020</t>
  </si>
  <si>
    <t>Án phí 39168</t>
  </si>
  <si>
    <t>15.6.2020</t>
  </si>
  <si>
    <t>11/QĐ-CCTHA 17.6.2020</t>
  </si>
  <si>
    <t>04/QĐ-CCTHADS
04/05/2020</t>
  </si>
  <si>
    <t>Xóm Thịnh, Vĩnh Khúc, VG,HY</t>
  </si>
  <si>
    <t>438/2019/HSST
29/11/2019</t>
  </si>
  <si>
    <t>202/17.6.2020</t>
  </si>
  <si>
    <t xml:space="preserve">   14/QĐ-CCTHADS
14/7/2020</t>
  </si>
  <si>
    <t>Nguyễn Thành Chung</t>
  </si>
  <si>
    <t>13/2019/HSPT-QĐ 17/04/2019
08/2019/HSST
25/01/2019</t>
  </si>
  <si>
    <t>50/18.11.2019</t>
  </si>
  <si>
    <t xml:space="preserve">   12/QĐ-CCTHADS
14/7/2020</t>
  </si>
  <si>
    <t>Vũ Thị Hạnh</t>
  </si>
  <si>
    <t>Vĩnh Bảo, xã Vĩnh Khúc, VG</t>
  </si>
  <si>
    <t>13/QĐST-DS
 18/07/2014</t>
  </si>
  <si>
    <t>336/26.7.2017</t>
  </si>
  <si>
    <t>Trả nợ: 46.834</t>
  </si>
  <si>
    <t>13   /QĐ-CCTHADS
14/7/2020</t>
  </si>
  <si>
    <t>Trần Văn Long</t>
  </si>
  <si>
    <t>57/2019/QĐST-HNGĐ
11/7/2019 TAND huyện Tiên Lữ</t>
  </si>
  <si>
    <t>254/QĐ-CCTHADS
10/6/2020</t>
  </si>
  <si>
    <t>Tiền nuôi con
 15.000.000đ</t>
  </si>
  <si>
    <t>09 ngày
 15/7/2020</t>
  </si>
  <si>
    <t>6,164 tiền án phí DS</t>
  </si>
  <si>
    <t>52000 tiền phạt</t>
  </si>
  <si>
    <t>Tiền phạt: 4000</t>
  </si>
  <si>
    <t>APDS: 4.875</t>
  </si>
  <si>
    <t>Trả nợ 1.424.387</t>
  </si>
  <si>
    <t>Ap: 122.106</t>
  </si>
  <si>
    <t>93-13/10/2017</t>
  </si>
  <si>
    <t xml:space="preserve">Nguyễn Đình Hậu, Lê Công Chiều </t>
  </si>
  <si>
    <t xml:space="preserve">Hậu ở xã Đông Kết, chiều ở xã Phùng Hưng, </t>
  </si>
  <si>
    <t>2476/HSPT- 23/12/1999</t>
  </si>
  <si>
    <t xml:space="preserve">110/QĐ-CCTHADS ngày 01/03/2004 </t>
  </si>
  <si>
    <t>tiền phạt Hậu 20,000; chiều 19,700</t>
  </si>
  <si>
    <t>157-24/7/2015</t>
  </si>
  <si>
    <t>Đỗ Văn Vinh</t>
  </si>
  <si>
    <t>xã Đông Ninh, huyện Khoái Châu, tỉnh Hưng Yên</t>
  </si>
  <si>
    <t>05/PTDS- 21/02/2011</t>
  </si>
  <si>
    <t>221/QĐ-CCTHADS ngày 28/3/2011</t>
  </si>
  <si>
    <t>án phí: 20,227</t>
  </si>
  <si>
    <t>141/24.7.2015</t>
  </si>
  <si>
    <t>Nguyễn Văn Khéo, Trần Thị Hằng</t>
  </si>
  <si>
    <t>xã An Vĩ, huyện Khoái Châu, tỉnh Hưng Yên</t>
  </si>
  <si>
    <t>04/DSST-27/04/2015</t>
  </si>
  <si>
    <t>345-27/04/2015</t>
  </si>
  <si>
    <t>án phí: 2,330</t>
  </si>
  <si>
    <t xml:space="preserve">Phaạm Công Thuấn </t>
  </si>
  <si>
    <t>Phaạm Quang Bính</t>
  </si>
  <si>
    <t>Le Thị Mai Phương</t>
  </si>
  <si>
    <t>Nguyễn văn Chiến</t>
  </si>
  <si>
    <t>Sài phi - Minh Đức - Mỹ Hào</t>
  </si>
  <si>
    <t>42/HSST 27/8/2019</t>
  </si>
  <si>
    <t>90/QĐ 28/10/2019</t>
  </si>
  <si>
    <t>19.300.000đ tiền phạt</t>
  </si>
  <si>
    <t>200/QĐ 24/7/2020</t>
  </si>
  <si>
    <t>Hà Tân Lương</t>
  </si>
  <si>
    <t>202/QĐ 13/01/2020</t>
  </si>
  <si>
    <t>200.000đ án phí và 40.000.000 tiền phạt</t>
  </si>
  <si>
    <t>Lê Hữu Tầm</t>
  </si>
  <si>
    <t>Thịnh Vạn-  Minh Đức - Mỹ Hào</t>
  </si>
  <si>
    <t>67/HSST 28/11/2019</t>
  </si>
  <si>
    <t>249/QĐ 06/3/2020</t>
  </si>
  <si>
    <t>200.000đ án phií và 25.000.000đ tiền phạt</t>
  </si>
  <si>
    <t>Trần Tuấn Anh</t>
  </si>
  <si>
    <t>Thuần Xuyên - Hưng Long- Mỹ Hào</t>
  </si>
  <si>
    <t>12/HSST 28/2/2019</t>
  </si>
  <si>
    <t>39/QĐ 14/10/2019</t>
  </si>
  <si>
    <t>500.000 đ án phí</t>
  </si>
  <si>
    <t>Vũ Văn Oánh</t>
  </si>
  <si>
    <t>Thuần Mỹ - Hoà Phong - Mỹ Hào</t>
  </si>
  <si>
    <t>37/HNGĐST 20/4/2016</t>
  </si>
  <si>
    <t>360/QĐ 21/4/2016</t>
  </si>
  <si>
    <t>687.000đ án phí</t>
  </si>
  <si>
    <t>Trần Văn Tư</t>
  </si>
  <si>
    <t>47/HSST 10/8/2018</t>
  </si>
  <si>
    <t>25/QĐ 10/10/2018</t>
  </si>
  <si>
    <t>500.000đ án phí</t>
  </si>
  <si>
    <t>Vuũ Văn Khánh</t>
  </si>
  <si>
    <t>Hoà Đam- Hoà Phong - Mỹ Hào</t>
  </si>
  <si>
    <t>516/KDTM 11/8/2016</t>
  </si>
  <si>
    <t>516/09/9/2016</t>
  </si>
  <si>
    <t>7.133.000đ án phí</t>
  </si>
  <si>
    <t>Nguyễn Đình Huy</t>
  </si>
  <si>
    <t>vân dương - Hoà Phong - Mỹ Hào</t>
  </si>
  <si>
    <t>11/QĐST KDTM 23/8/2019</t>
  </si>
  <si>
    <t>51/QĐ 16/10/2019</t>
  </si>
  <si>
    <t>24.647.000 đ án phí</t>
  </si>
  <si>
    <t>Phường Bần - Mỹ hào</t>
  </si>
  <si>
    <t>06/KDTMST 02/8/2017</t>
  </si>
  <si>
    <t>34/QĐ 15/10/2018</t>
  </si>
  <si>
    <t>4.100.000.000đ tiền bồi thường</t>
  </si>
  <si>
    <t>Nguyễn văn Đạt</t>
  </si>
  <si>
    <t>09/DSST 30/7/2019</t>
  </si>
  <si>
    <t>60/QĐ 16/10/2019</t>
  </si>
  <si>
    <t>7.900.000 án phí</t>
  </si>
  <si>
    <t>Hả Ngọc Huệ</t>
  </si>
  <si>
    <t>52/HSST 11/4/2019</t>
  </si>
  <si>
    <t>93/QĐ 28/10/2019</t>
  </si>
  <si>
    <t>200.000 ÁN PHÍ VÀ 5.000.000Đ TIỀN PHẠT</t>
  </si>
  <si>
    <t>Hà Đức Trưởng</t>
  </si>
  <si>
    <t>08/KDTMST 10/9/2018</t>
  </si>
  <si>
    <t>07/QĐ 03/10/2018</t>
  </si>
  <si>
    <t>1.640.000 đ án phí</t>
  </si>
  <si>
    <t xml:space="preserve">Nguyễn Đức Cường </t>
  </si>
  <si>
    <t>Hoaà Phong - Mỹ Hào</t>
  </si>
  <si>
    <t>02/QDDKDTMST 26/3/2020</t>
  </si>
  <si>
    <t>357/QĐ 15/7/2020</t>
  </si>
  <si>
    <t>11.729.000 đ án phí</t>
  </si>
  <si>
    <t>16/2019 KDTM-ST 06/11/2019</t>
  </si>
  <si>
    <t>266/QĐ - CCTHADS 06/3/2020</t>
  </si>
  <si>
    <t>13.013 án phí</t>
  </si>
  <si>
    <t>198/QĐ 21/7/2020</t>
  </si>
  <si>
    <t>Phạm Bắc Dũng và Vũ Thị Thúy Hường</t>
  </si>
  <si>
    <t>12/2019 KDTM-ST 26/08/2019</t>
  </si>
  <si>
    <t>47/QĐ - CCTHADS 16/10/2019</t>
  </si>
  <si>
    <t>13.723 án phí</t>
  </si>
  <si>
    <t>199/QĐ 21/7/2020</t>
  </si>
  <si>
    <t>Đinh Quang Sơn</t>
  </si>
  <si>
    <t>31/2018/HSST 18/5/2018</t>
  </si>
  <si>
    <t>282/QĐ-CCTHADS 25/3/2020</t>
  </si>
  <si>
    <t>196/QĐ 21/7/2020</t>
  </si>
  <si>
    <t>Hồ Hiên</t>
  </si>
  <si>
    <t>01/2020/HSST 09/01/2020</t>
  </si>
  <si>
    <t>248/QĐ-CCTHADS 6/3/2020</t>
  </si>
  <si>
    <t>35.200 án phí + tiền phạt</t>
  </si>
  <si>
    <t>197/QĐ 21/7/2020</t>
  </si>
  <si>
    <t>128/QĐ  13/11/2014</t>
  </si>
  <si>
    <t xml:space="preserve">16.800.000 đồng án phí </t>
  </si>
  <si>
    <t>194/QĐ  21/7/2020</t>
  </si>
  <si>
    <t>Công ty TNHH Dịch vụ Bảo vệ Long Hưng</t>
  </si>
  <si>
    <t>81 B Phố Mới, Nhân Hòa, Mỹ Hào</t>
  </si>
  <si>
    <t>06/KDTM 19/5/2016</t>
  </si>
  <si>
    <t>63/QĐ  11/11/2016</t>
  </si>
  <si>
    <t xml:space="preserve">16.927.000 đồng án phí </t>
  </si>
  <si>
    <t>185/QĐ  21/7/2020</t>
  </si>
  <si>
    <t xml:space="preserve">Hà Huy Phúc </t>
  </si>
  <si>
    <t>Tổ DP Nguyễn Xá, Nhân Hòa, Mỹ Hào</t>
  </si>
  <si>
    <t>17/KDTM 21/10/2019</t>
  </si>
  <si>
    <t>116/QĐ  15/11/2019</t>
  </si>
  <si>
    <t xml:space="preserve">7.375.000 đồng án phí </t>
  </si>
  <si>
    <t>195/QĐ  21/7/2020</t>
  </si>
  <si>
    <t>Tổ DP An Tháp, Nhân Hòa, Mỹ Hào</t>
  </si>
  <si>
    <t>37/HSST 6/6/2019</t>
  </si>
  <si>
    <t>38/QĐ  14/10/2019</t>
  </si>
  <si>
    <t>10.130.000 án phí, tiền phạt</t>
  </si>
  <si>
    <t>188/QĐ  21/7/2020</t>
  </si>
  <si>
    <t>Khúc Thị Liên</t>
  </si>
  <si>
    <t>Thôn Dâu, Cẩm Xá, Mỹ Hào</t>
  </si>
  <si>
    <t>12/DSST 28/8/2019</t>
  </si>
  <si>
    <t>109/QĐ  12/11/2019</t>
  </si>
  <si>
    <t>5.675.000 án phí</t>
  </si>
  <si>
    <t>189/QĐ  21/7/2020</t>
  </si>
  <si>
    <t>212/QĐ  4/3/2019</t>
  </si>
  <si>
    <t>93.340.000 đồng tiền trả nợ</t>
  </si>
  <si>
    <t>193/QĐ  21/7/2020</t>
  </si>
  <si>
    <t>Lê Quang Hợi</t>
  </si>
  <si>
    <t>Thôn Tiên Xá1, Cẩm Xá, Mỹ Hào</t>
  </si>
  <si>
    <t>10/DSST 30/9/2016</t>
  </si>
  <si>
    <t>217/QĐ  12/3/2018</t>
  </si>
  <si>
    <t>7.430.000 đồng tiền trả nợ</t>
  </si>
  <si>
    <t>190/QĐ  21/7/2020</t>
  </si>
  <si>
    <t xml:space="preserve">Tạ thị Thúy Vân </t>
  </si>
  <si>
    <t>Thôn Tiên Xá 3, Cẩm Xá, Mỹ Hào</t>
  </si>
  <si>
    <t>14/DSST16/11/2017</t>
  </si>
  <si>
    <t>218/QĐ  12/3/2018</t>
  </si>
  <si>
    <t>28.000.000 đồng tiền trả nợ</t>
  </si>
  <si>
    <t>191/QĐ  21/7/2020</t>
  </si>
  <si>
    <t>Nguyễn Thị Luyên</t>
  </si>
  <si>
    <t>Thôn Cẩm Sơn, Cẩm Xá, Mỹ Hào</t>
  </si>
  <si>
    <t>11/KDTM 23/8/2019</t>
  </si>
  <si>
    <t>50/QĐ  16/10/2019</t>
  </si>
  <si>
    <t>34.380.000 đồng tiền án phí</t>
  </si>
  <si>
    <t>192/QĐ  21/7/2020</t>
  </si>
  <si>
    <t>33/QĐ-THA
02/01/2008</t>
  </si>
  <si>
    <t>153/QĐ-CCTHADS
20/02/2013</t>
  </si>
  <si>
    <t>247/QĐ-CCTHADS
10/6/2013</t>
  </si>
  <si>
    <t>224/QĐ-CCTHADS
02/5/2013</t>
  </si>
  <si>
    <t>21/QĐ-CCTHADS
14/10/2016</t>
  </si>
  <si>
    <t>256/QĐ-CCTHADS
24/6/2013</t>
  </si>
  <si>
    <t>18/QĐ-CCTHADS
24/02/2017</t>
  </si>
  <si>
    <t>17/QĐ-CCTHADS
16/02/2017</t>
  </si>
  <si>
    <t>148/QĐ-CCTHADS
17/3/2017</t>
  </si>
  <si>
    <t>20/QĐ-CCTHADS
17/3/2017</t>
  </si>
  <si>
    <t>191/QĐ-CCTHADS
09/5/2017</t>
  </si>
  <si>
    <t>19/QĐ-CCTHADS
09/3/2017</t>
  </si>
  <si>
    <t>260/QĐ-CCTHADS
04/7/2013</t>
  </si>
  <si>
    <t>246/QĐ-CCTHADS
24/7/2017</t>
  </si>
  <si>
    <t>25/QĐ-CCTHADS
05/7/2017</t>
  </si>
  <si>
    <t>14/QĐ-CCTHADS
04/10/2017</t>
  </si>
  <si>
    <t>04/QĐ-CCTHADS
23/10/2017</t>
  </si>
  <si>
    <t>39/QĐ-CCTHADS
09/11/2017</t>
  </si>
  <si>
    <t>51/QĐ-CCTHADS
02/12/2014</t>
  </si>
  <si>
    <t>175/QĐ-CCTHADS
23/4/2018</t>
  </si>
  <si>
    <t>145/QĐ-CCTHADS
28/3/2018</t>
  </si>
  <si>
    <t>206/QĐ-CCTHADS
22/6/2018</t>
  </si>
  <si>
    <t>12/QĐ-CCTHADS
04/10/2017</t>
  </si>
  <si>
    <t>217/QĐ-CCTHADS
02/7/2018</t>
  </si>
  <si>
    <t>10/QĐ-CCTHADS
04/10/2017</t>
  </si>
  <si>
    <t>219/QĐ-CCTHADS
02/7/2018</t>
  </si>
  <si>
    <t>198/QĐ-CCTHADS
09/5/2017</t>
  </si>
  <si>
    <t>08/QĐ-CCTHADS
16/11/2016</t>
  </si>
  <si>
    <t>48/QĐ-CCTHADS
04/11/2016</t>
  </si>
  <si>
    <t>51/QĐ-CCTHADS
14/11/2018</t>
  </si>
  <si>
    <t>12/QĐ-CCTHADS
17/12/2018</t>
  </si>
  <si>
    <t>07/QĐ-CCTHADS
26/11/2018</t>
  </si>
  <si>
    <t>16/QĐ-CCTHADS
16/02/2017</t>
  </si>
  <si>
    <t>261/QĐ-CCTHADS
04/7/2019</t>
  </si>
  <si>
    <t>262/QĐ-CCTHADS
04/7/2019</t>
  </si>
  <si>
    <t>116/QĐ-CCTHADS
15/01/2019</t>
  </si>
  <si>
    <t>160/QĐ-CCTHADS
05/3/2019</t>
  </si>
  <si>
    <t>09/QĐ-CCTHADS
10/10/2019</t>
  </si>
  <si>
    <t>11/QĐ-CCTHADS
10/10/2019</t>
  </si>
  <si>
    <t>08/QĐ-CCTHADS
10/10/2019</t>
  </si>
  <si>
    <t>10/QĐ-CCTHADS
10/10/2019</t>
  </si>
  <si>
    <t>100/QĐ-CCTHADS
13/12/2019</t>
  </si>
  <si>
    <t>71/QĐ-CCTHADS
03/12/2019</t>
  </si>
  <si>
    <t>14/QĐ-CCTHADS
04/5/2018</t>
  </si>
  <si>
    <t>194/QĐ-CCTHADS
03/4/2020</t>
  </si>
  <si>
    <t>210/QĐ-CCTHADS
23/4/2020</t>
  </si>
  <si>
    <t>250/QĐ-CCTHADS
18/6/2020</t>
  </si>
  <si>
    <t>Nguyễn Thị Vê</t>
  </si>
  <si>
    <t>Trần Thượng - Trần Cao - Phù Cừ</t>
  </si>
  <si>
    <t>04/QĐ-PT
03/12/2019
TAND tỉnh Hưng Yên</t>
  </si>
  <si>
    <t>125/QĐ-CCTHADS
08/01/2020</t>
  </si>
  <si>
    <t>Án phí: 55.047</t>
  </si>
  <si>
    <t>12
25/8/2020</t>
  </si>
  <si>
    <t>02/DS-ST
20/7/2018
TAND Phù Cừ</t>
  </si>
  <si>
    <t>01/QĐ-CCTHADS
04/10/2018</t>
  </si>
  <si>
    <t>Án phí: 10.000</t>
  </si>
  <si>
    <t>13
25/8/2020</t>
  </si>
  <si>
    <t>Cao Xá - Trần Cao - Phù Cừ</t>
  </si>
  <si>
    <t>03/DS-ST
20/7/2018</t>
  </si>
  <si>
    <t>03/QĐ-CCTHADS
04/10/2018</t>
  </si>
  <si>
    <t>Án phí: 43.052</t>
  </si>
  <si>
    <t>14
25/8/2020</t>
  </si>
  <si>
    <t>02/QĐ-CCTHADS
15/10/2018</t>
  </si>
  <si>
    <t>Trả nợ: 200.000</t>
  </si>
  <si>
    <t>15
25/8/2020</t>
  </si>
  <si>
    <t>03/QĐ-CCTHADS
15/8/2018</t>
  </si>
  <si>
    <t>Trả nợ: 1.035.099</t>
  </si>
  <si>
    <t>16
25/8/2020</t>
  </si>
  <si>
    <t>Nguyễn Thị Nga
Vũ Văn Trưởng
Vũ Văn Huy (Vũ Văn Tuân)
Bùi Thị Hiền
Đỗ Thị Tuyết
Vũ Đình Khấm</t>
  </si>
  <si>
    <t>Quang xá, Quang Hưng, Phù Cừ</t>
  </si>
  <si>
    <t>266/QĐ-CCTHADS
15/7/2020</t>
  </si>
  <si>
    <t>Trả nợ: 4.568.258</t>
  </si>
  <si>
    <t>17
26/8/2020</t>
  </si>
  <si>
    <t>Vũ Thị Hương (Hưng)</t>
  </si>
  <si>
    <t>15/DS-PT
29/7/2016
TAND tỉnh Hưng Yên</t>
  </si>
  <si>
    <t>109/QĐ-CCTHADS
23/12/2019</t>
  </si>
  <si>
    <t>Trả nợ: 964.000</t>
  </si>
  <si>
    <t>18
26/8/2020</t>
  </si>
  <si>
    <t>100/QĐ-CCTHADS
19/01/2017</t>
  </si>
  <si>
    <t>Án phí: 9.543</t>
  </si>
  <si>
    <t>19
26/8/2020</t>
  </si>
  <si>
    <t>Nguyễn Văn Nhị</t>
  </si>
  <si>
    <t>Ba Đông, Phan Sào Nam, phù Cừ</t>
  </si>
  <si>
    <t>80/HNGĐ-PT
16/5/2019
TAND TP Hà Nội</t>
  </si>
  <si>
    <t>274/QĐ-CCTHADS
03/8/2020</t>
  </si>
  <si>
    <t>Cấp dưỡng nuôi con</t>
  </si>
  <si>
    <t>20
26/8/2020</t>
  </si>
  <si>
    <t>206/2020/HSPT
20/5/2020
TANDCC tại HN
41/2018/HSST
19/11/2018
TA tỉnh Tuyên Quang</t>
  </si>
  <si>
    <t>334
05/8/2020</t>
  </si>
  <si>
    <t>09
20/8/2020</t>
  </si>
  <si>
    <t>Cao Văn Mạnh</t>
  </si>
  <si>
    <t>Đỗ Mỹ, Bãi Sậy</t>
  </si>
  <si>
    <t>10/27.02.2020 TAND huyện Ân Thi</t>
  </si>
  <si>
    <t>288/QĐ-CCTHADS
06.4.2020</t>
  </si>
  <si>
    <t>01/QĐ-CCTHADS
08.8.2020</t>
  </si>
  <si>
    <t>73.930 Bồi thường</t>
  </si>
  <si>
    <t>48.646 án phí</t>
  </si>
  <si>
    <t>2500 án phí</t>
  </si>
  <si>
    <t>10200 Phạt + AP</t>
  </si>
  <si>
    <t>82.378 án phí</t>
  </si>
  <si>
    <t>400 án phí</t>
  </si>
  <si>
    <t>5000 tiền phạt</t>
  </si>
  <si>
    <t>Đặng Thu Hương, Nguyễn Đình Hoàn</t>
  </si>
  <si>
    <t>Cao Trai, Vân Du</t>
  </si>
  <si>
    <t>01/2020/ DSST ngày 19/01/2020 Tòa án huyện Ân Thi</t>
  </si>
  <si>
    <t>16007 án phí</t>
  </si>
  <si>
    <t>02/QĐ-CCTHADS
08.8.2020</t>
  </si>
  <si>
    <t>Nguyễn Đình Hoàn</t>
  </si>
  <si>
    <t>03/2019/ HSPT ngày 15/01/2019 Tòa án tỉnh Hưng Yên</t>
  </si>
  <si>
    <t>245/QĐ-CCTHADS 13/3/2019</t>
  </si>
  <si>
    <t>1125 án phí</t>
  </si>
  <si>
    <t>03/QĐ-CCTHADS
08.8.2020</t>
  </si>
  <si>
    <t>246/QĐ-CCTHADS 13/3/2019</t>
  </si>
  <si>
    <t>18509 tiền BT</t>
  </si>
  <si>
    <t>04/QĐ-CCTHADS
08.8.2020</t>
  </si>
  <si>
    <t>Vũ Văn Nam</t>
  </si>
  <si>
    <t>Tân Viên, Hồng Vân</t>
  </si>
  <si>
    <t>469/2019/ HSPT ngày 19/8/2019 Tòa án tỉnh Hưng Yên</t>
  </si>
  <si>
    <t>130/QĐ-CCTHADS 20/11/2019</t>
  </si>
  <si>
    <t>18/8/2020</t>
  </si>
  <si>
    <t>05/QĐ-CCTHADS
18.8.2020</t>
  </si>
  <si>
    <t>Trà Phương, Hồng Vân</t>
  </si>
  <si>
    <t>61/2019/ HSPT ngày 29/11/ 2019 Tòa án TP Hưng Yên</t>
  </si>
  <si>
    <t>233/QĐ-CCTHADS 27/02/2020</t>
  </si>
  <si>
    <t>06/QĐ-CCTHADS
18.8.2020</t>
  </si>
  <si>
    <t>334/QĐ-CCTHADS 20/5/2020</t>
  </si>
  <si>
    <t>07/QĐ-CCTHADS
18.8.2020</t>
  </si>
  <si>
    <t>Chu Xá, Bắc Sơn</t>
  </si>
  <si>
    <t>48/2019/ HSST ngày 28/8/ 2019 Tòa án huyện Bình Giang</t>
  </si>
  <si>
    <t>314/QĐ-CCTHADS 05/5/2020</t>
  </si>
  <si>
    <t>21/8/2020</t>
  </si>
  <si>
    <t>08/QĐ-CCTHADS
21.8.2020</t>
  </si>
  <si>
    <t>Hoàng Văn Khai</t>
  </si>
  <si>
    <t>19/2016/ HSST ngày 16/3/2016019 Tòa án huyện Ân Thi</t>
  </si>
  <si>
    <t>340/QĐ-CCTHADS 01/6/2020</t>
  </si>
  <si>
    <t>09/QĐ-CCTHADS
21.8.2020</t>
  </si>
  <si>
    <t>Nghiêm Bá Đông</t>
  </si>
  <si>
    <t>Ngọc Nhuế, Tân Phúc</t>
  </si>
  <si>
    <t>44/2017/HSPT  ngày 23/5/2017 Tòa tỉnh Quảng Ninh</t>
  </si>
  <si>
    <t>413/QĐ-CCTHADS 16/7/2020</t>
  </si>
  <si>
    <t>Lê Văn Khánh</t>
  </si>
  <si>
    <t>Thôn 7, xã Xuân Quan</t>
  </si>
  <si>
    <t>03/2019/QĐ-PT</t>
  </si>
  <si>
    <t>173/14.6.2020</t>
  </si>
  <si>
    <t xml:space="preserve">Án phí: 29. 329 </t>
  </si>
  <si>
    <t>20   /QĐ-CCTHADS
14/8/2020</t>
  </si>
  <si>
    <t>Trịnh Minh Quyết</t>
  </si>
  <si>
    <t>Đội 15, xã Vĩnh Khúc</t>
  </si>
  <si>
    <t>83/2013/HNGĐ-ST
27.11.2013</t>
  </si>
  <si>
    <t>74/21.1.2014</t>
  </si>
  <si>
    <t>Án phí: 22.500</t>
  </si>
  <si>
    <t>15/QĐ-CCTHADS
03/8/2020</t>
  </si>
  <si>
    <t>Thôn Vàng, xã Cửu Cao</t>
  </si>
  <si>
    <t xml:space="preserve">Thôn Thượng, Cửu Cao </t>
  </si>
  <si>
    <t>05/2018/KDTM
30.11.2018</t>
  </si>
  <si>
    <t>164/04.5.2020</t>
  </si>
  <si>
    <t>Án Phí: 22.757</t>
  </si>
  <si>
    <t>18/QĐ-CCTHADS
14/8/2020</t>
  </si>
  <si>
    <t>Nguyễn Xuân Thành</t>
  </si>
  <si>
    <t>06/2018/KDTM
30.11.2018</t>
  </si>
  <si>
    <t>166/04.5.2020</t>
  </si>
  <si>
    <t>Án phí: 7.633</t>
  </si>
  <si>
    <t>19/QĐ-CCTHADS
14/8/2020</t>
  </si>
  <si>
    <t>Lê Thị Hoa</t>
  </si>
  <si>
    <t>03/2019/DSPT
14.5.2019</t>
  </si>
  <si>
    <t>171/14.6.2019</t>
  </si>
  <si>
    <t>Án phí: 25.000</t>
  </si>
  <si>
    <t>21/QĐ-CCTHADS
14/8/2020</t>
  </si>
  <si>
    <t xml:space="preserve">Đàm Thị Thanh Bình </t>
  </si>
  <si>
    <t>Thôn Hòa Bình Bình Hạ, xã Tân Tiến</t>
  </si>
  <si>
    <t>01/2020/QĐST-DS
02.03.2020</t>
  </si>
  <si>
    <t>177/25.5.2020</t>
  </si>
  <si>
    <t>Trả tiền: 870.000</t>
  </si>
  <si>
    <t>22/QĐ-CCTHADS
25/8/2020</t>
  </si>
  <si>
    <t>Công ty cổ phần đầu tư và PT Công nghệ Việt Nam</t>
  </si>
  <si>
    <t>06/QĐ-PT ngày 09/10/2018 TA Hưng Yên</t>
  </si>
  <si>
    <t>203/QĐ- CCTHA ngày 01/02/2019</t>
  </si>
  <si>
    <t>Trả nợ: 9.668.928.414đ</t>
  </si>
  <si>
    <t>56/QĐ-CCTHADS ngày 27/7/2020</t>
  </si>
  <si>
    <t>Công ty TNHH MTV xây dựng và thương mại Tự Lực</t>
  </si>
  <si>
    <t>khu dân cư mới - Như Quỳnh- Văn Lâm- Hưng Yên</t>
  </si>
  <si>
    <t>19/KDTM ngày 23/10/2019 TA Văn Lâm</t>
  </si>
  <si>
    <t>136/QĐ- CCTHA ngày 05/12/2019</t>
  </si>
  <si>
    <t>án phi: 9.006.000đ</t>
  </si>
  <si>
    <t>57/QĐ-CCTHADS ngày 24/8/2020</t>
  </si>
  <si>
    <t>Ngô Văn Kiên, Nguyễn Thị Hằng</t>
  </si>
  <si>
    <t>07/KDTM ngày 22/9/2017 TA Hưng Yên</t>
  </si>
  <si>
    <t>104/QĐ- CCTHA ngày 17/10/2019</t>
  </si>
  <si>
    <t>án phí:24.500.000đ</t>
  </si>
  <si>
    <t>58/QĐ-CCTHADS ngày 24/8/2020</t>
  </si>
  <si>
    <t>Như Quỳnh- Như Quỳnh- Văn Lâm- Hưng Yên</t>
  </si>
  <si>
    <t>309/KDTM ngày 28/12/2015 TA Cao Cấp HN</t>
  </si>
  <si>
    <t>440/QĐ- CCTHA ngày 5/6/2020</t>
  </si>
  <si>
    <t>Phạt: 9.456.660đ</t>
  </si>
  <si>
    <t>59/QĐ-CCTHADS ngày 24/8/2020</t>
  </si>
  <si>
    <t>Nguyễn Văn Thỏa</t>
  </si>
  <si>
    <t>40/HSST ngày 16/8/2019 TA huyện Yên Dũng</t>
  </si>
  <si>
    <t>450/QĐ- CCTHA ngày 10/8/2020</t>
  </si>
  <si>
    <t>án phi: 190.000đ Phạt:20.000.000đ</t>
  </si>
  <si>
    <t>60/QĐ-CCTHADS ngày 25/8/2020</t>
  </si>
  <si>
    <t>Đỗ Văn Duẩn, Đỗ Văn Hiệp</t>
  </si>
  <si>
    <t>03/HSST ngày 10/01/2020 TA huyện Gia Lâm</t>
  </si>
  <si>
    <t>472/QĐ- CCTHA ngày 11/8/2020</t>
  </si>
  <si>
    <t>Duẩn: án phí: 200.000đ, Hiệp án phí: 200.000đ</t>
  </si>
  <si>
    <t>61/QĐ-CCTHADS ngày 25/8/2020</t>
  </si>
  <si>
    <t>Đỗ Văn Minh, Đỗ Thị Nhài</t>
  </si>
  <si>
    <t>Đình Dù- Đình Dù- Văn Lâm-Hưng Yên</t>
  </si>
  <si>
    <t>01/KDTMST ngày 07/01/2020 TA huyện Văn Lâm</t>
  </si>
  <si>
    <t>419/QĐ- CCTHA ngày 12/5/2020</t>
  </si>
  <si>
    <t>án phí: 15.574.000đ</t>
  </si>
  <si>
    <t>62/QĐ-CCTHADS ngày 26/8/2020</t>
  </si>
  <si>
    <t>27/DSST ngày 12/11/2019 TA huyện Văn Lâm</t>
  </si>
  <si>
    <t>361/QĐ- CCTHA ngày 08/5/2020</t>
  </si>
  <si>
    <t>án phí: 4.012.950đ</t>
  </si>
  <si>
    <t>63/QĐ-CCTHADS ngày 26/8/2020</t>
  </si>
  <si>
    <t>Thôn Kim Quan, phùng Hưng</t>
  </si>
  <si>
    <t>84-07/10/2019</t>
  </si>
  <si>
    <t>254-14/11/2019</t>
  </si>
  <si>
    <t>37-20/8/2020</t>
  </si>
  <si>
    <t>Lê Văn Tiến, sn: 1975</t>
  </si>
  <si>
    <t>Thôn Ngọc nha thượng Phùng Hưng</t>
  </si>
  <si>
    <t>01-03/01/2020</t>
  </si>
  <si>
    <t>574-21/02/2020</t>
  </si>
  <si>
    <t>38-20/8/2020</t>
  </si>
  <si>
    <t>Lê Thị Làn, sn 1965</t>
  </si>
  <si>
    <t>102-07/11/2019</t>
  </si>
  <si>
    <t>855-22/7/2020</t>
  </si>
  <si>
    <t>trả nợ: 459,207</t>
  </si>
  <si>
    <t>39-20/8/2020</t>
  </si>
  <si>
    <t>Nguyễn Đức Hưng, SN 1993</t>
  </si>
  <si>
    <t>xóm 1, Bắc Châu, Đông Kết</t>
  </si>
  <si>
    <t>13-10/3/2020</t>
  </si>
  <si>
    <t>854-13/7/2020</t>
  </si>
  <si>
    <t>40-28/8/2020</t>
  </si>
  <si>
    <t>21/2015/HSST ngày 16/10/2015</t>
  </si>
  <si>
    <t>Vũ Văn Minh</t>
  </si>
  <si>
    <t>Trung Hòa - Yên Mỹ</t>
  </si>
  <si>
    <t>14/2019/HSST ngày 21/5/2019</t>
  </si>
  <si>
    <t>539/QĐ-CCTHADS ngày 10/8/2020</t>
  </si>
  <si>
    <t>AP: 200, Phạt 20.000, truy thu: 27.280</t>
  </si>
  <si>
    <t>25/8/2020</t>
  </si>
  <si>
    <t>46 ngày 26/8/2020</t>
  </si>
  <si>
    <t>Nguyễn Đình Chính</t>
  </si>
  <si>
    <t>Liêu Xá- Yên Mỹ</t>
  </si>
  <si>
    <t>13/2020/HSST ngày 10/3/2020 Tòa án Yên Mỹ</t>
  </si>
  <si>
    <t>500/QĐ-CCTHADS ngày 14.7.2020</t>
  </si>
  <si>
    <t>AP: 200, Phạt: 20.000, truy thu: 14.524</t>
  </si>
  <si>
    <t>13/8/2020</t>
  </si>
  <si>
    <t>41 ngày 13/8/2020</t>
  </si>
  <si>
    <t>Giai phạm</t>
  </si>
  <si>
    <t>04/2018/KDTM ngày 09/3/2018</t>
  </si>
  <si>
    <t>366 ngày 18/4/2018</t>
  </si>
  <si>
    <t>án phí:  26,099</t>
  </si>
  <si>
    <t>36 ngày 18/7/2018</t>
  </si>
  <si>
    <t>01/2017/QĐST-DS ngày 02/02/2017</t>
  </si>
  <si>
    <t>06/2015/DSST ngày 24.7.2015; 10/2016/DSPT ngày 19.4.2016</t>
  </si>
  <si>
    <t>20.653 AP</t>
  </si>
  <si>
    <t>Lê Văn Hào</t>
  </si>
  <si>
    <t>Nghĩa Hiệp- Yên Mỹ</t>
  </si>
  <si>
    <t>73/2019/HSST ngày 31/12/2020</t>
  </si>
  <si>
    <t xml:space="preserve">313/QĐ-CCTHADS ngày 31/12/2019 </t>
  </si>
  <si>
    <t>Tiền phạt: 199800</t>
  </si>
  <si>
    <t>19/8/2020</t>
  </si>
  <si>
    <t>42/QĐ-CCTHADS ngày 20/8/2020</t>
  </si>
  <si>
    <t>Nguyễn Thị Hương và Nguyễn Hữu Dinh</t>
  </si>
  <si>
    <t>10/2020/QĐST-KDTM ngày 07/4/2020</t>
  </si>
  <si>
    <t>462/QĐ-CCTHADS ngày 18/6/2020</t>
  </si>
  <si>
    <t>Tiền Ap: 3087</t>
  </si>
  <si>
    <t>43 ngày 20/8/2020</t>
  </si>
  <si>
    <t>Dương Thị Miền và Lê Đức Thắng</t>
  </si>
  <si>
    <t xml:space="preserve">12/2020/QĐST -KDTM ngày 04/5/2020 </t>
  </si>
  <si>
    <t>464/QĐ-CCTHADS ngày 18/6/2020</t>
  </si>
  <si>
    <t>Tiền ap: 9974</t>
  </si>
  <si>
    <t>44 ngày 20/8/2020</t>
  </si>
  <si>
    <t>Nguyễn Thị Mận và Hoàng Đình Hải</t>
  </si>
  <si>
    <t>29/2019/KDTM-ST ngày 20/11/2019</t>
  </si>
  <si>
    <t>496/QĐ-CCTHADS</t>
  </si>
  <si>
    <t>AP:29.500</t>
  </si>
  <si>
    <t>24/8/2020</t>
  </si>
  <si>
    <t>45 ngày 25/8/2020</t>
  </si>
  <si>
    <t>Trần Thị Lan Anh</t>
  </si>
  <si>
    <t>71 Tống Trân Quang Trung</t>
  </si>
  <si>
    <t>74/2020/2020
27/2/2020</t>
  </si>
  <si>
    <t>386
09/7/2020</t>
  </si>
  <si>
    <t>Án Phí 5,450</t>
  </si>
  <si>
    <t>34
3/8/2020</t>
  </si>
  <si>
    <t>Trả nợ: 1,238,000</t>
  </si>
  <si>
    <t>35/QĐ-CCTHA
3/8/2020</t>
  </si>
  <si>
    <t>NguYỄN HoÀI Bắc</t>
  </si>
  <si>
    <t>150 Tru mạnh Trinh</t>
  </si>
  <si>
    <t>41/2020/HSPT
05/3/2020</t>
  </si>
  <si>
    <t>364
22/6/2020</t>
  </si>
  <si>
    <t>Án phí : 200
Phạt: 200,000
Truy thu:252,000</t>
  </si>
  <si>
    <t>36/QĐ-CCTHA
3/8/2020</t>
  </si>
  <si>
    <t>Bồ Thái Ngọc 
Hoàng Thị Yên</t>
  </si>
  <si>
    <t>18 Bùi Thị Xuân, P Hiến Nam</t>
  </si>
  <si>
    <t>04/2018/kdtm
18/5/2018</t>
  </si>
  <si>
    <t>342
04/6/2020,</t>
  </si>
  <si>
    <t>An phí: 35,052</t>
  </si>
  <si>
    <t>37/QĐ-CCTHA
3/8/2020</t>
  </si>
  <si>
    <t>Nguyễn Xuân Hà</t>
  </si>
  <si>
    <t>45 ngõ 335, phường An Tâor</t>
  </si>
  <si>
    <t>52/2019/HSST
30/9/2019
TANDTX Mỹ Hào</t>
  </si>
  <si>
    <t>244
26/2/2020</t>
  </si>
  <si>
    <t>Phạt:30,000</t>
  </si>
  <si>
    <t>38/QĐ-CCTHA
17/8/2020</t>
  </si>
  <si>
    <t>Nguyễn Tuấn Minh</t>
  </si>
  <si>
    <t>May Vad Đay, Lê Văn Lương, An Tảo</t>
  </si>
  <si>
    <t>01/2019/KDTM-ST
17/10/2019
TANDTPHY</t>
  </si>
  <si>
    <t>152
26/12/2019</t>
  </si>
  <si>
    <t>Án phí:31,141</t>
  </si>
  <si>
    <t>39/QĐ-CCTHA
17/8/2020</t>
  </si>
  <si>
    <t>Kệ Châu 3, Phú Cường</t>
  </si>
  <si>
    <t>01/2020/QĐST-KDTM
22/6/2020</t>
  </si>
  <si>
    <t>369
24/6/2020</t>
  </si>
  <si>
    <t>Án phí: 14,138</t>
  </si>
  <si>
    <t>40/QĐ-CCTHA
18/8/2020</t>
  </si>
  <si>
    <t>Bùi Anh Đức</t>
  </si>
  <si>
    <t>Đội 5, Tân Trung, Phú Cường</t>
  </si>
  <si>
    <t>600/2019/HSPT
28/11/2019
TANDTPHCM</t>
  </si>
  <si>
    <t>302
14/4/2020</t>
  </si>
  <si>
    <t>ÁN phí: 2265</t>
  </si>
  <si>
    <t>41/QĐ-CCTHA
18/8/2020</t>
  </si>
  <si>
    <t>Nguyễn Văn Cao</t>
  </si>
  <si>
    <t>Đôi 8, Đông Hồng Phu s Cương</t>
  </si>
  <si>
    <t>107/2019/DSPT
13/8/2019
TANDCC
03/2018/DSST
25/9/2018
TAND tỉnh Hy</t>
  </si>
  <si>
    <t>321
15/5/2020</t>
  </si>
  <si>
    <t>Án phi: 18,055</t>
  </si>
  <si>
    <t>42/QĐ-CCTHA
18/8/2020</t>
  </si>
  <si>
    <t>Vương Văn Toàn</t>
  </si>
  <si>
    <t>69/
24/10/2019</t>
  </si>
  <si>
    <t>43/QĐ-CCTHA
18/8/2020</t>
  </si>
  <si>
    <t>Vũ Văn Giáp</t>
  </si>
  <si>
    <t>Cao Xá, Hùng Cường</t>
  </si>
  <si>
    <t>03/2020/HSSt
26/02/2020</t>
  </si>
  <si>
    <t>297
14/4/2020</t>
  </si>
  <si>
    <t>Án phí: 200
Truy thu
680</t>
  </si>
  <si>
    <t>44/QĐ-CCTHA
18/8/2020</t>
  </si>
  <si>
    <t xml:space="preserve">Trần Quang Phú 
</t>
  </si>
  <si>
    <t>Khu Tiên Xá, TT Vương, Tiên Lữ, Hưng Yên</t>
  </si>
  <si>
    <t>01/2017/QĐST-DS 24/11/2017 của TAND huyện Tiên Lữ</t>
  </si>
  <si>
    <t>232/QĐ-CCTHADS 21/5/2020</t>
  </si>
  <si>
    <t>Trả nợ; 50.000.000đ</t>
  </si>
  <si>
    <t>10 ngày 05/8/2020</t>
  </si>
  <si>
    <t>Nội Lễ, An Viên, Tiên Lữ, Hưng Yên</t>
  </si>
  <si>
    <t>254/2019/HSPT
26/4/2019 TAND cấp cao</t>
  </si>
  <si>
    <t>117/QĐ-CCTHADS ngày 03/12/2019</t>
  </si>
  <si>
    <t>bồi thường: 135.680.000đ
Tiền cấp dưỡng: 400.000đ/01 tháng từ T5/2018 đến hết 30/11/2019</t>
  </si>
  <si>
    <t>11 ngày 20/8/2020</t>
  </si>
  <si>
    <t>116/QĐ-CCTHADS ngày 03/12/2019</t>
  </si>
  <si>
    <t>bồi thường: 169.600.000đ
Tiền cấp dưỡng: 695.000đ/01 tháng từ T5/2018 đến hết 30/11/2019</t>
  </si>
  <si>
    <t>12 ngày 20/8/2020</t>
  </si>
  <si>
    <t>24/7/2020`</t>
  </si>
  <si>
    <t>21/7/2020</t>
  </si>
  <si>
    <t>Hàn Thanh Bách</t>
  </si>
  <si>
    <t>13/HSST ngày 10/3/2020</t>
  </si>
  <si>
    <t>373/QĐ ngày 15/7/2020</t>
  </si>
  <si>
    <t>200 án phí, 20.000 tiền phat, 1.650 tiền truy thu</t>
  </si>
  <si>
    <t>193/ QĐ 31/8/2020</t>
  </si>
  <si>
    <t>Nguyễn Mạnh Hùng</t>
  </si>
  <si>
    <t>Nho Lâm. Ngọc Lâm</t>
  </si>
  <si>
    <t>03/HSST NGÀY 20/01/2020</t>
  </si>
  <si>
    <t>276/HSST NGÀY 16/3/2020</t>
  </si>
  <si>
    <t>200 ÁN PHIÍ VÀ 400 TIỀN SC</t>
  </si>
  <si>
    <t>194/QĐ  31/8/2020</t>
  </si>
  <si>
    <t>Chi Cục THADS thị xã Mỹ Hào</t>
  </si>
  <si>
    <t>xx</t>
  </si>
  <si>
    <t>Đào Tuấn Anh</t>
  </si>
  <si>
    <t xml:space="preserve"> 66/HSST ngày 22/4/2016 TA Văn Lâm</t>
  </si>
  <si>
    <t>66/QĐ- CCTHA ngày 19/10/2016</t>
  </si>
  <si>
    <t xml:space="preserve">án phí: 200.000đ Truy thu: 2.500.000đ </t>
  </si>
  <si>
    <t>01/QĐ-CCTHADS ngày 02/3/2017</t>
  </si>
  <si>
    <t>khoản 1 Điều 44a</t>
  </si>
  <si>
    <t>22
10/02/2004</t>
  </si>
  <si>
    <t>Án phí:50
Phạt:9.850, Lãi Suất
Tịch thu: 611</t>
  </si>
  <si>
    <t>154/QĐ-CCTHADS
05/3/2012</t>
  </si>
  <si>
    <t>Số 10, ngách 1, ngõ 157 Bạch Đằng, phường Minh Khai, TPHY</t>
  </si>
  <si>
    <t>95/2019/HSST
22/10/2019
TANDTPHY</t>
  </si>
  <si>
    <t>Phạt: 5,000
truy thu:
4,008</t>
  </si>
  <si>
    <t>Đội 3, thôn 1, xã Quảng Châu, thành phố Hưng Yên</t>
  </si>
  <si>
    <t>103/2019/QĐST-HNGĐ
19/9/2019</t>
  </si>
  <si>
    <t>Trần Đức Đạt</t>
  </si>
  <si>
    <t>22/2020/HSST
04/6/2020
TANDTPHY</t>
  </si>
  <si>
    <t>383
09/7/2020</t>
  </si>
  <si>
    <t>47
09/9/2020</t>
  </si>
  <si>
    <t>Phạm Văn Kiên</t>
  </si>
  <si>
    <t>Đội 6, Kim Đằng, Lam Sơn</t>
  </si>
  <si>
    <t>50/2020/HSST
10/3/2020
TANDTPHY</t>
  </si>
  <si>
    <t>308
24/4/2020</t>
  </si>
  <si>
    <t>48
09/9/2020</t>
  </si>
  <si>
    <t>Bùi Văn Duy</t>
  </si>
  <si>
    <t>Đội 1, xã Quảng Châu</t>
  </si>
  <si>
    <t>51/2019/HSST
25/11/2019
TANDTPHY</t>
  </si>
  <si>
    <t>174
08/4/2020</t>
  </si>
  <si>
    <t>49
09/9/2020</t>
  </si>
  <si>
    <t>Số 200, đường Phố Hiến, Mậu Dương, Hồng Châu</t>
  </si>
  <si>
    <t>17/2018/HNGĐ-ST
14/9/2018
TANDTPHY</t>
  </si>
  <si>
    <t>93
10/12/2018</t>
  </si>
  <si>
    <t>62
16/9/2020</t>
  </si>
  <si>
    <t>Nguyễn Thu Hà
Trần Đình Toản</t>
  </si>
  <si>
    <t>35/18 Tân Nhân, p Minh Khai</t>
  </si>
  <si>
    <t>04/2019/KDTM-ST
01/10/2019
TANDTPHY</t>
  </si>
  <si>
    <t>22
11/12/2019</t>
  </si>
  <si>
    <t>Án phí: 16,146</t>
  </si>
  <si>
    <t>63
16/9/2020</t>
  </si>
  <si>
    <t>Trần Ngọc Dũng
Đào Thị Lan Anh</t>
  </si>
  <si>
    <t>Đội 1, Phương Độ, Hồng Châu</t>
  </si>
  <si>
    <t>08/2019/QĐST-KDTM
27/12/2019
TANDTPHY</t>
  </si>
  <si>
    <t>64
16/9/2020</t>
  </si>
  <si>
    <t>Án phí: 6,830</t>
  </si>
  <si>
    <t>176/QĐ-THA
31/3/2016</t>
  </si>
  <si>
    <t>Án phí: 14,999</t>
  </si>
  <si>
    <t>45/QĐ-CCTHA
24/6/2019</t>
  </si>
  <si>
    <t>221
06/7/2005</t>
  </si>
  <si>
    <t>Trả nợ: 24,136</t>
  </si>
  <si>
    <t>59/QĐ-THA
13/6/2019</t>
  </si>
  <si>
    <t>Số 13, Điên Bien, P Lê Lợi, TP Hưng Yên</t>
  </si>
  <si>
    <t>03/2020/QĐST-DS
22/6/2020</t>
  </si>
  <si>
    <t>381/QĐ-CCTHADS
26/6/2020</t>
  </si>
  <si>
    <t>26/QĐ-CCTHADS
20/7/2020</t>
  </si>
  <si>
    <t>04/2020/QĐST-DS
22/6/2020</t>
  </si>
  <si>
    <t>380/QĐ-CCTHADS
26/6/2020</t>
  </si>
  <si>
    <t>27/QĐ-CCTHADS
20/7/2020</t>
  </si>
  <si>
    <t>Vũ Minh Hoàng</t>
  </si>
  <si>
    <t>Đội 4, An Bình, An Tảo, TPHY</t>
  </si>
  <si>
    <t>30/2014/HSST
27/6/2014
TANDTPHT</t>
  </si>
  <si>
    <t>218
10/4/2015</t>
  </si>
  <si>
    <t>50
10/9/2020</t>
  </si>
  <si>
    <t>Trần Thanh Giang</t>
  </si>
  <si>
    <t>Số 69C, Nguyễn Thiện Thuật, P Lê Lợi</t>
  </si>
  <si>
    <t>50/2019/HSST
09/9/2019
TAND Quốc Oai, HN
924/2019/HSPT
25/11/2019
TANDTPHN</t>
  </si>
  <si>
    <t>438
17/8/2020</t>
  </si>
  <si>
    <t>Án Phí: 10,400</t>
  </si>
  <si>
    <t>51
10/9/2020</t>
  </si>
  <si>
    <t>Nguyễn Thị Thắm</t>
  </si>
  <si>
    <t>125, Phạm Ngũ Lão, P. Quang Trung</t>
  </si>
  <si>
    <t>06/2020/QĐST-DS
17/8/2020</t>
  </si>
  <si>
    <t>451
24/8/2020</t>
  </si>
  <si>
    <t>Án phí:14,600</t>
  </si>
  <si>
    <t>52
10/9/2020</t>
  </si>
  <si>
    <t>Lê Xuân Lịch</t>
  </si>
  <si>
    <t>Số 82 Văn Miếu, P Nam Sơn</t>
  </si>
  <si>
    <t>02/2019/HNGĐ-ST
14/3/2019
TANDTPHY</t>
  </si>
  <si>
    <t>25
11/10/2019</t>
  </si>
  <si>
    <t>Án phí: 14,398</t>
  </si>
  <si>
    <t>53
10/9/2020</t>
  </si>
  <si>
    <t>Đào Việt Dũng</t>
  </si>
  <si>
    <t>Phố Lương Ngọc Quyền, P. Lam Sơn</t>
  </si>
  <si>
    <t>35/2018/HSST
25/5/2018
TAND tỉnh HY
689/2018/HSPT
19/10/2018/TAND cấp cao HN</t>
  </si>
  <si>
    <t>42
21/10/2019</t>
  </si>
  <si>
    <t>Án phi: 15,400</t>
  </si>
  <si>
    <t>54
10/9/2020</t>
  </si>
  <si>
    <t>Trần Duy Đông</t>
  </si>
  <si>
    <t>09/121 Trương Nhị, Lê lợi, tphy</t>
  </si>
  <si>
    <t>06/2020/HNGĐ-ST
10/7/2020
TANDTPHY</t>
  </si>
  <si>
    <t>Án phí: 27,600</t>
  </si>
  <si>
    <t>65
16/9/2020</t>
  </si>
  <si>
    <t>40/QĐ-CCTHA
30/7/2019</t>
  </si>
  <si>
    <t>200
02/03/2018</t>
  </si>
  <si>
    <t>275
16/04/2018</t>
  </si>
  <si>
    <t>khoản 1 Điều 44c</t>
  </si>
  <si>
    <t>Án phí:
14.900</t>
  </si>
  <si>
    <t>Thôn Xích Đằng, Phường Lam Sơn, TP Hưng Yên</t>
  </si>
  <si>
    <t>03/KDTM-ST
26/11/2019
TANDTPHY</t>
  </si>
  <si>
    <t>175/QĐ-CCTHADS
08/01/2020</t>
  </si>
  <si>
    <t>29/QĐ-CCTHADS
20/7/2020</t>
  </si>
  <si>
    <t>Xóm 13, khu phố Xích Đăng, phường Lam Sơn, tp HY</t>
  </si>
  <si>
    <t>53/2019/HSPT
11/7/2019
TAND tỉnh HY
56/2018/HSST
27/11/2018
TANDTPHY</t>
  </si>
  <si>
    <t>Án phí: 200
Truy thu: 9,500</t>
  </si>
  <si>
    <t>30/QĐ-CCTHADS
20/7/2020</t>
  </si>
  <si>
    <t>Án phí: 200
Phạt: 40,000</t>
  </si>
  <si>
    <t>Trần Văn Thắng
Đoàn Thị Lam</t>
  </si>
  <si>
    <t>Lê Như Tiến</t>
  </si>
  <si>
    <t>Đội 14, Thôn Đào Đặng ,xã Trung Nghĩa</t>
  </si>
  <si>
    <t>27/2019/QĐST-HNGĐ
10/5/2019</t>
  </si>
  <si>
    <t>105
11/11/2019</t>
  </si>
  <si>
    <t>Cấp dưỡng: 21,700</t>
  </si>
  <si>
    <t>45
07/9/2020</t>
  </si>
  <si>
    <t>Trần Văn Cường</t>
  </si>
  <si>
    <t>89/2019/HSST
30/9/2019
TAND TINH HY</t>
  </si>
  <si>
    <t>362
22/6/2020</t>
  </si>
  <si>
    <t>áN phí: 200
Phạt:10,000
Truy thu: 110</t>
  </si>
  <si>
    <t>46
07/9/2020</t>
  </si>
  <si>
    <t>Án phí: 37,057</t>
  </si>
  <si>
    <t>Công ty CP Đường An</t>
  </si>
  <si>
    <t>Đầm Sen A, xã Liên Phương, TPHY</t>
  </si>
  <si>
    <t>05/2020/QĐST-KDTM
03/8/2020
TANDTPHY</t>
  </si>
  <si>
    <t>411
03/8/2020</t>
  </si>
  <si>
    <t>Án phí: 59,346</t>
  </si>
  <si>
    <t>55
15/9/2020</t>
  </si>
  <si>
    <t>Công Ty VTTH 
Hưng Yên</t>
  </si>
  <si>
    <t>160 Nguyễn Văn Linh, Phường lam Sơn</t>
  </si>
  <si>
    <t>01/2019/QĐST-DS
27/3/2019
TANDTPHY</t>
  </si>
  <si>
    <t>214
13/01/2020</t>
  </si>
  <si>
    <t>Trả nợ: 19,790</t>
  </si>
  <si>
    <t>56
15/9/2020</t>
  </si>
  <si>
    <t>95
04/11/2019</t>
  </si>
  <si>
    <t>57
15/9/2020</t>
  </si>
  <si>
    <t>Trần Văn Giáp</t>
  </si>
  <si>
    <t>Đội 10, Tiền Phong, Tân Hưng</t>
  </si>
  <si>
    <t>04/2019/DSST
20/8/2019
TAND tỉnh HY</t>
  </si>
  <si>
    <t>157
06/01/2020</t>
  </si>
  <si>
    <t>Án phí: 4,460</t>
  </si>
  <si>
    <t>58
15/9/2020</t>
  </si>
  <si>
    <t>Trần Danh Thức</t>
  </si>
  <si>
    <t>20/2010/DSPT
14/9/2010
TAND tỉnh HY</t>
  </si>
  <si>
    <t>169
10/02/2014</t>
  </si>
  <si>
    <t>Trả nợ: 14,027</t>
  </si>
  <si>
    <t>59
16/9/2020</t>
  </si>
  <si>
    <t>170
10/02/2014</t>
  </si>
  <si>
    <t>Trả nợ: 7,014</t>
  </si>
  <si>
    <t>60
16/9/2020</t>
  </si>
  <si>
    <t>171
10/02/2014</t>
  </si>
  <si>
    <t>Trả nợ: 13,957</t>
  </si>
  <si>
    <t>61
16/9/2020</t>
  </si>
  <si>
    <t>Án phí: 22,429</t>
  </si>
  <si>
    <t>Điểm a K1 Đ44a</t>
  </si>
  <si>
    <t>Án phí: 18.800</t>
  </si>
  <si>
    <t xml:space="preserve">Truy thu
8.157
</t>
  </si>
  <si>
    <t>Điểm c K1 Đ44a</t>
  </si>
  <si>
    <t>Điểm aK1 Đ44a</t>
  </si>
  <si>
    <t>Điểm a,c K1 Điều 44a</t>
  </si>
  <si>
    <t>Điểm a 
K1 Đ44a</t>
  </si>
  <si>
    <t>Tống Đăng Thiệp</t>
  </si>
  <si>
    <t>802/HSPT
30/11/2018
TAND cấp cao Hà Nội</t>
  </si>
  <si>
    <t>198/QĐ-CCTHADS
03/4/2000</t>
  </si>
  <si>
    <t>21
15/9/2020</t>
  </si>
  <si>
    <t>Phan Thị Hoa</t>
  </si>
  <si>
    <t>Quang Xá - Quang Hưng - Phù Cừ</t>
  </si>
  <si>
    <t>02/KDTM-ST
16/9/2016
TAND huyện Phù Cừ</t>
  </si>
  <si>
    <t>06/QĐ-CCTHADS
03/11/2016</t>
  </si>
  <si>
    <t>Trả nợ: 227.310</t>
  </si>
  <si>
    <t>22
15/9/2020</t>
  </si>
  <si>
    <t>01/KDTM-ST
08/01/2020
TAND huyện Phù Cừ</t>
  </si>
  <si>
    <t>145/QĐ-CCTHADS
05/02/2020</t>
  </si>
  <si>
    <t>Án phí: 9.512</t>
  </si>
  <si>
    <t>23
15/9/2020</t>
  </si>
  <si>
    <t>Tống Đình Hòa</t>
  </si>
  <si>
    <t>197/QĐ-CCTHADS
03/4/2000</t>
  </si>
  <si>
    <t>24
15/9/2020</t>
  </si>
  <si>
    <t>Công ty TNHH sản xuất và Thương mại BMT</t>
  </si>
  <si>
    <t>Đông Cáp - Đoàn Đào - Phù Cừ</t>
  </si>
  <si>
    <t>01/2019/KDTM-ST
07/8/2019
TAND Phù Cừ</t>
  </si>
  <si>
    <t>03/QĐ-CCTHADS
04/10/2019</t>
  </si>
  <si>
    <t>Án phí: 18.751</t>
  </si>
  <si>
    <t>25
15/9/2020</t>
  </si>
  <si>
    <t>47/QĐ-CCTHADS
05/11/2019</t>
  </si>
  <si>
    <t>Trả nợ: 336.465</t>
  </si>
  <si>
    <t>26
15/9/2020</t>
  </si>
  <si>
    <t>Trần Duy Bảo</t>
  </si>
  <si>
    <t>06/2020/HSST
08/5/2020
TAND Phù Cừ</t>
  </si>
  <si>
    <t>241/QĐ-CCTHADS
12/6/2020</t>
  </si>
  <si>
    <t>Tiền phạt 17.060</t>
  </si>
  <si>
    <t>27
21/9/2020</t>
  </si>
  <si>
    <t>Hoàng Văn Bình</t>
  </si>
  <si>
    <t>Phạm Xá - Minh Tiến - Phù Cừ</t>
  </si>
  <si>
    <t>113/2020/HSST
24/6/2020
TAND huyện Điện Biên</t>
  </si>
  <si>
    <t>311/QĐ-CCTHADS
04/9/2020</t>
  </si>
  <si>
    <t xml:space="preserve">Án phí: 7.868
</t>
  </si>
  <si>
    <t>28
21/9/2020</t>
  </si>
  <si>
    <t>Nguyễn Xuân Phức</t>
  </si>
  <si>
    <t xml:space="preserve">Cao Xá, Trần Cao, Phù Cừ </t>
  </si>
  <si>
    <t>93/2019/QĐST-HNGĐ
10/10/2019</t>
  </si>
  <si>
    <t>46/QĐ-CCTHADS
05/11/2019</t>
  </si>
  <si>
    <t>29
23/9/2020</t>
  </si>
  <si>
    <t>Nguyễn Văn Việt
Lê Thị Nguyệt</t>
  </si>
  <si>
    <t>03/QĐST-DS
20/7/2018</t>
  </si>
  <si>
    <t>288/QĐ-CCTHADS
03/8/2020</t>
  </si>
  <si>
    <t>Án phí: 27.169</t>
  </si>
  <si>
    <t>30
23/9/2020</t>
  </si>
  <si>
    <t>32.300 APDS</t>
  </si>
  <si>
    <t>116/QĐ-CCTHADS
15/12/2016</t>
  </si>
  <si>
    <t>201/QĐ-CCTHADS 10/02/2020</t>
  </si>
  <si>
    <t>Trần Huy Hưng và Hoàng Thị Mai</t>
  </si>
  <si>
    <t>Ninh Đạo, Tân Phúc</t>
  </si>
  <si>
    <t>357/QĐ-CCTHADS 20/6/2020</t>
  </si>
  <si>
    <t>2.518.933</t>
  </si>
  <si>
    <t>11/QĐ-CCTHADS
15.9.2020</t>
  </si>
  <si>
    <t>Lê Văn Sáng</t>
  </si>
  <si>
    <t>Kim Lũ, Phù Ủng</t>
  </si>
  <si>
    <t>23/2019/HSST ngày  Tòa án Ân Thi</t>
  </si>
  <si>
    <t xml:space="preserve">115/QĐ-CCTHADS 15/11/2019 </t>
  </si>
  <si>
    <t>200 án phí và 200 tiền truy thu</t>
  </si>
  <si>
    <t>12/QĐ-CCTHADS
22.9.2020</t>
  </si>
  <si>
    <t>Tô Văn Hưng</t>
  </si>
  <si>
    <t>18/2017/HSST ngày 05/4/2017 Tòa án Ân Thi</t>
  </si>
  <si>
    <t>399/QĐ-CCTHADS 01/6/2020</t>
  </si>
  <si>
    <t>1.200. tiền truy thu</t>
  </si>
  <si>
    <t>22/9/2020</t>
  </si>
  <si>
    <t>13/QĐ-CCTHADS
22.9.2020</t>
  </si>
  <si>
    <t>Trần Văn Thời</t>
  </si>
  <si>
    <t>01/2019/HSST ngày 11/10/2019 Tòa án Ân Thi</t>
  </si>
  <si>
    <t>38/QĐ-CCTHADS 11/10/2019</t>
  </si>
  <si>
    <t>21/9/2020</t>
  </si>
  <si>
    <t>14/QĐ-CCTHADS
22.9.2020</t>
  </si>
  <si>
    <t>Nguyễn Văn Nơi</t>
  </si>
  <si>
    <t>Văn Trạch, Văn Nhuệ</t>
  </si>
  <si>
    <t>60/2019/HSST ngày 12/8/2019 Tòa án huyện Giao Thủy, Nam Định</t>
  </si>
  <si>
    <t>70/QĐ-CCTHADS 70/29/10/2019</t>
  </si>
  <si>
    <t>15/QĐ-CCTHADS
25.9.2020</t>
  </si>
  <si>
    <t>Bùi Thế Anh</t>
  </si>
  <si>
    <t>94/2019/HSST ngày 17/10/2019 Tòa án tỉnh Hưng Yên</t>
  </si>
  <si>
    <t>266/QĐ-CCTHADS 19/3/2020</t>
  </si>
  <si>
    <t>200 AP và 25430 tiền truy thu</t>
  </si>
  <si>
    <t>16/QĐ-CCTHADS
25.9.2020</t>
  </si>
  <si>
    <t>02/2020/HSPT ngày 15/01/2020 Tòa án Ân Thi</t>
  </si>
  <si>
    <t>391/QĐ-CCTHADS 01/7/2020</t>
  </si>
  <si>
    <t>17/QĐ-CCTHADS
25.9.2020</t>
  </si>
  <si>
    <t>Nguyễn Hữu Thiết Anh</t>
  </si>
  <si>
    <t>13/2017/HSPT
23/2/2017
TA tỉnh HY
41/2016/HSST
23/11/2016
TA Kim Động</t>
  </si>
  <si>
    <t>án phí: 6,088,243đ</t>
  </si>
  <si>
    <t>10
16/9/2020</t>
  </si>
  <si>
    <t>Hoàng Thị Thu Trang</t>
  </si>
  <si>
    <t>thôn Giang, Nhân La, Kim Động, Hưng Yên</t>
  </si>
  <si>
    <t>80/2020/HSPT
26/2/2020
TANDCC tại HN
336/2019/HSST
26/10/2019
TAND TP. HN</t>
  </si>
  <si>
    <t>355
10/8/2020</t>
  </si>
  <si>
    <t>tiền phạt
20,000,000đ</t>
  </si>
  <si>
    <t>11
25/9/2020</t>
  </si>
  <si>
    <t>Công ty TNHH đầu tư và xuất nhập khẩu Đại Lộc</t>
  </si>
  <si>
    <t>05/2016/KDTM
30/9/2016
TAKĐ</t>
  </si>
  <si>
    <t>253
8/5/2020</t>
  </si>
  <si>
    <t>án phí: 52,763,352đ</t>
  </si>
  <si>
    <t>12
25/9/2020</t>
  </si>
  <si>
    <t>đội 7, Phú Cường, Phú Thịnh, KĐ, HY</t>
  </si>
  <si>
    <t>16/2020/HSST
17/4/2020
TAKĐ</t>
  </si>
  <si>
    <t>283
12/6/2020</t>
  </si>
  <si>
    <t>án phí: 200,000đ
phạt: 25,000,000đ</t>
  </si>
  <si>
    <t>13
25/9/2020</t>
  </si>
  <si>
    <t>02/2020/DS
3/7/2020
TAkĐ</t>
  </si>
  <si>
    <t>312
21/7/2020</t>
  </si>
  <si>
    <t>án phí: 3,008,000đ</t>
  </si>
  <si>
    <t>14
25/9/2020</t>
  </si>
  <si>
    <t xml:space="preserve"> APDSST 8.097</t>
  </si>
  <si>
    <t>Án phí: 43.122</t>
  </si>
  <si>
    <t>Đinh Văn Phòng, Đinh Văn Khải</t>
  </si>
  <si>
    <t>Đội 11, Vĩnh Khúc</t>
  </si>
  <si>
    <t>67/2020/HNGĐ 26/6/2020</t>
  </si>
  <si>
    <t>275/10.8.2020</t>
  </si>
  <si>
    <t>Án phí Phòng: 46.867. Khải án phí 1.704.000</t>
  </si>
  <si>
    <t>23/QĐ-CCTHADS 01./9/2020</t>
  </si>
  <si>
    <t>Đặng Văn Chính, Nguyễn Thị Thanh Bình</t>
  </si>
  <si>
    <t>05/2019/DSST 29/10/2019</t>
  </si>
  <si>
    <t>273/10.8.2020</t>
  </si>
  <si>
    <t>Án phí: 10565</t>
  </si>
  <si>
    <t>24/QĐ-CCTHADS 03.9.2020</t>
  </si>
  <si>
    <t>Trịnh Thị Toan</t>
  </si>
  <si>
    <t>Đội 11, xã Vĩnh Khúc</t>
  </si>
  <si>
    <t>127/2017 HNGĐ ngày 28/9/2017</t>
  </si>
  <si>
    <t>129/21.02.2018</t>
  </si>
  <si>
    <t>25/QĐ-CCTHADS
04/9/2020</t>
  </si>
  <si>
    <t>Công ty TNHH  Phúc Lâm</t>
  </si>
  <si>
    <t>Lại Ốc, xã Long Hưng</t>
  </si>
  <si>
    <t xml:space="preserve">172017 /KDTM ngày 31/8/2017 </t>
  </si>
  <si>
    <t>36/12.10.2017</t>
  </si>
  <si>
    <t>Án phí: 5.418</t>
  </si>
  <si>
    <t>26/QĐ-CCTHADS 04/9/2020</t>
  </si>
  <si>
    <t>Công ty TNHH Phúc Lâm</t>
  </si>
  <si>
    <t>07/2017/KDTM ngày 31/8/2017</t>
  </si>
  <si>
    <t>48/11.11.2019</t>
  </si>
  <si>
    <t>Trả nợ: 216.754</t>
  </si>
  <si>
    <t>27/QĐ-CCTHADS   04/9/2020</t>
  </si>
  <si>
    <t>Bùi Văn Thịnh, Đỗ Thị Tứ</t>
  </si>
  <si>
    <t>Như  Lân, xã Long Hưng</t>
  </si>
  <si>
    <t>03/2015/KDTM 12.6.2015</t>
  </si>
  <si>
    <t>05/12.10.2015</t>
  </si>
  <si>
    <t>Án phí: 28.069</t>
  </si>
  <si>
    <t>28/QĐ CCTHA 04/9/2020</t>
  </si>
  <si>
    <t>Nguyễn Thị Ngãi</t>
  </si>
  <si>
    <t>36/2019/DSST 29/9/2016</t>
  </si>
  <si>
    <t>115/07.12.2016</t>
  </si>
  <si>
    <t>Án phí: 1.959</t>
  </si>
  <si>
    <t>29/QĐ-CCTHA 04/9/2020</t>
  </si>
  <si>
    <t>Tạ Vương Anh Tuấn</t>
  </si>
  <si>
    <t>01/2019/QĐHC 16.10.2019</t>
  </si>
  <si>
    <t>69/04.12.2019</t>
  </si>
  <si>
    <t>Án phí: 2545</t>
  </si>
  <si>
    <t>30/QĐ-CCTHADS 04/9/2020</t>
  </si>
  <si>
    <t>Ngô Thị Hằng</t>
  </si>
  <si>
    <t>136/2019/HNGĐ 30.10.2019</t>
  </si>
  <si>
    <t>121/12.02.2020</t>
  </si>
  <si>
    <t>Án phí: 1000</t>
  </si>
  <si>
    <t>31/QĐ-CCTHA 04/9/2020</t>
  </si>
  <si>
    <t>03/2017/KDTM 05/6/2017</t>
  </si>
  <si>
    <t>74/23.11.2017</t>
  </si>
  <si>
    <t>32/QĐ-CCTHA 04/9/2020</t>
  </si>
  <si>
    <t>Trương Văn Thắng</t>
  </si>
  <si>
    <t>02/2020/KDTM 24.02.2020</t>
  </si>
  <si>
    <t>169/04.5.2020</t>
  </si>
  <si>
    <t>33/QĐ-CCTHA 04/9/2020</t>
  </si>
  <si>
    <t>Phạm Văn Mạnh</t>
  </si>
  <si>
    <t xml:space="preserve"> Đan Nhiễm, Thị trấn Văn Giang</t>
  </si>
  <si>
    <t>08/KDTM 21.8.2017</t>
  </si>
  <si>
    <t>148/16.3.2020</t>
  </si>
  <si>
    <t>Án phí: 9.000</t>
  </si>
  <si>
    <t>34/QĐ-CCTHA 07/9/2020</t>
  </si>
  <si>
    <t>Trần Ngọc  Bộ, Đỗ Thị Khánh Ly</t>
  </si>
  <si>
    <t>Phố Văn Giang, thị trấn Văn Giang</t>
  </si>
  <si>
    <t>273/2019/HSPT 18.10.2019</t>
  </si>
  <si>
    <t>178/25.5.2020</t>
  </si>
  <si>
    <t>35/QĐ-CCTHA 07/9/2020</t>
  </si>
  <si>
    <t>Lê Xuân Dũng Lê thị Thúy</t>
  </si>
  <si>
    <t>Trạm Thực Nghiệm, xã Liên Nghĩa</t>
  </si>
  <si>
    <t>02/2017/KDTM 25.5.2017</t>
  </si>
  <si>
    <t>285/25.8.2020</t>
  </si>
  <si>
    <t>Án phí: 2.773</t>
  </si>
  <si>
    <t>36/QĐ-CCTHA 14/9/2020</t>
  </si>
  <si>
    <t>Lý Văn Liền</t>
  </si>
  <si>
    <t>Đan Nhiểm, xã Liên Nghĩa</t>
  </si>
  <si>
    <t>02/2017/KDTM 25.5.2020</t>
  </si>
  <si>
    <t>292/03.9.2020</t>
  </si>
  <si>
    <t>Án phí: 6484</t>
  </si>
  <si>
    <t>37/QĐ-CCTHA 14.9.2020</t>
  </si>
  <si>
    <t>Bì Văn Dũng</t>
  </si>
  <si>
    <t>298/2020/ HSPT 18/6/2020</t>
  </si>
  <si>
    <t>300/03.9.2020</t>
  </si>
  <si>
    <t>Án phí: 35.524</t>
  </si>
  <si>
    <t>38/QĐ-CCTHA 14/9/2020</t>
  </si>
  <si>
    <t>Chu Thị Hương</t>
  </si>
  <si>
    <t>Nhạn Tháp, Mễ Sở</t>
  </si>
  <si>
    <t>34/2020/HNGĐ 07/4/2020</t>
  </si>
  <si>
    <t>291/03.9.2020</t>
  </si>
  <si>
    <t>Án phí: 5.994</t>
  </si>
  <si>
    <t>39/QĐ-CCTHA 17/9/2020</t>
  </si>
  <si>
    <t>Nguyễn văn Kỷ</t>
  </si>
  <si>
    <t>19/2012/HNGĐ 21.9.2012</t>
  </si>
  <si>
    <t>44/22.10.2012</t>
  </si>
  <si>
    <t>Án phí: 22.240</t>
  </si>
  <si>
    <t>40/QĐ-CCTHA 17/9/2020</t>
  </si>
  <si>
    <t>Đào Văn Cao</t>
  </si>
  <si>
    <t>Thôn 12, xã Nghĩa Trụ</t>
  </si>
  <si>
    <t>723/2018/HSPT 08/11/2018</t>
  </si>
  <si>
    <t>167/06.6.2019</t>
  </si>
  <si>
    <t>41/QĐ-CCTHA 17/9/2020</t>
  </si>
  <si>
    <t>Cao Văn Trường</t>
  </si>
  <si>
    <t>169/06.6.2019</t>
  </si>
  <si>
    <t>42/QĐ-CCTHA 17/9/2020</t>
  </si>
  <si>
    <t>Phạm Văn Hội</t>
  </si>
  <si>
    <t>Phúc Thọ, Nghĩa Trụ</t>
  </si>
  <si>
    <t>168/06.6.2019</t>
  </si>
  <si>
    <t>43/QĐ-CCTHA 17/9/2020</t>
  </si>
  <si>
    <t>Nguyễn Thị Kim Oanh</t>
  </si>
  <si>
    <t>Đa Ngư Tân Tiến</t>
  </si>
  <si>
    <t>228/2020/HSPT 26.52020</t>
  </si>
  <si>
    <t>287/03.9.2020</t>
  </si>
  <si>
    <t>44/QĐ-CCTHA 17/9/2020</t>
  </si>
  <si>
    <t xml:space="preserve">Dương Thị He  và Hà Văn Nhẫn                </t>
  </si>
  <si>
    <t xml:space="preserve">án phí: 7.035.000đ </t>
  </si>
  <si>
    <t>Án phí: 6.597.000đ</t>
  </si>
  <si>
    <t>trả nợ: 6.067.932.820đ</t>
  </si>
  <si>
    <t>Bùi Bích Thủy</t>
  </si>
  <si>
    <t>án phí: 134.039.720đ</t>
  </si>
  <si>
    <t>Đóng góp nuôi con: 24.000.000đ</t>
  </si>
  <si>
    <t>án phi: 4.100.000đ</t>
  </si>
  <si>
    <t>án phí: 2.250.000đ</t>
  </si>
  <si>
    <t>32/DSPT ngày 26/8/2013 TA tỉnh Hưng Yên</t>
  </si>
  <si>
    <t>103/QĐ- CCTHA ngày 12/11/2013</t>
  </si>
  <si>
    <t>án phí: 26.783.000đ</t>
  </si>
  <si>
    <t>140/QĐ-CCTHADS ngày 28/8/2015</t>
  </si>
  <si>
    <t>Hướng Đạo-Lạc Đạo-Văn Lâm- Hưng Yên</t>
  </si>
  <si>
    <t>55/DSPT ngày 18/9/2014 TA tỉnh Hưng Yên</t>
  </si>
  <si>
    <t>198/QĐ- CCTHA ngày 06/11/2014</t>
  </si>
  <si>
    <t>án phí: 28.762.000đ</t>
  </si>
  <si>
    <t>66/QĐ-CCTHADS ngày 16/9/2016</t>
  </si>
  <si>
    <t>352/QĐ-CCTHA ngày 26/01/2015</t>
  </si>
  <si>
    <t>Trả nợ 3.412.095.978đ</t>
  </si>
  <si>
    <t>64/QĐ-CCTHADS ngày 15/9/2020</t>
  </si>
  <si>
    <t>Cao Xuân Học, Nguyễn Thị Bê</t>
  </si>
  <si>
    <t>10/KDTM-ST ngày18/9/2017của TAND huyện Văn Lâm</t>
  </si>
  <si>
    <t>46/QĐ-CCTHA ngày 17/10/2017</t>
  </si>
  <si>
    <t>án phí: 19.855.000đồng</t>
  </si>
  <si>
    <t>65/QĐ-CCTHADS ngày 15/9/2020</t>
  </si>
  <si>
    <t>23/HSST,13.10.1999</t>
  </si>
  <si>
    <t>8.400 tiền phạt</t>
  </si>
  <si>
    <t>Điểm a Khoản 1 điều 44a. 33040</t>
  </si>
  <si>
    <t>tiền bồi thường: 50.000</t>
  </si>
  <si>
    <t>106-15/10/2019</t>
  </si>
  <si>
    <t>15.500 án phí</t>
  </si>
  <si>
    <t xml:space="preserve">      18a - 06/03/2020</t>
  </si>
  <si>
    <t>29/DSST-12.11.2019 TA Khoái Châu</t>
  </si>
  <si>
    <t>440/20.01.2019</t>
  </si>
  <si>
    <t>78.000 án phí</t>
  </si>
  <si>
    <t xml:space="preserve">      21a - 06/03/2020</t>
  </si>
  <si>
    <t>án phí: 80,345</t>
  </si>
  <si>
    <t>Nguyễn Công Hải, sn 1993</t>
  </si>
  <si>
    <t>án phí: 700</t>
  </si>
  <si>
    <t>Bùi bá Năm, Sn 1975</t>
  </si>
  <si>
    <t>án phí: 200; tiền phạt; 15.000</t>
  </si>
  <si>
    <t>Phạm Văn Tha, SN 68</t>
  </si>
  <si>
    <t>Nội Doanh, Đông Ninh</t>
  </si>
  <si>
    <t>40 HSST ngày 16.8.2019</t>
  </si>
  <si>
    <t>497-5/2.2020</t>
  </si>
  <si>
    <t>Phạt 14.000</t>
  </si>
  <si>
    <t>41/01.9.2020</t>
  </si>
  <si>
    <t>Nguyễn Duy Quang, SN 1960</t>
  </si>
  <si>
    <t>Xuân Đình, Hàm Tử</t>
  </si>
  <si>
    <t>212/HSST ngày 26.11.2019</t>
  </si>
  <si>
    <t>850/06.7.2020</t>
  </si>
  <si>
    <t>Án phí 200.000</t>
  </si>
  <si>
    <t>42/04.9.2020</t>
  </si>
  <si>
    <t>Bùi Thị Lành, SN 1981</t>
  </si>
  <si>
    <t>thôn Đức Nhuận, xã Dạ Trạch</t>
  </si>
  <si>
    <t>37/HSST ngày 11/5/2020</t>
  </si>
  <si>
    <t>837/06.7.2020</t>
  </si>
  <si>
    <t>Án phí 6.763</t>
  </si>
  <si>
    <t>43/08.9.2020</t>
  </si>
  <si>
    <t>Phạm Khắc Quân, SN 1975</t>
  </si>
  <si>
    <t>114/HSST ngày 28/11/2019</t>
  </si>
  <si>
    <t>912/05.8.2020</t>
  </si>
  <si>
    <t>Án phí 200; phạt 10.000</t>
  </si>
  <si>
    <t>44/18.9.2020</t>
  </si>
  <si>
    <t>Nguyễn Danh Quyền, SN 1995</t>
  </si>
  <si>
    <t>Thị trấn Khoái Châu</t>
  </si>
  <si>
    <t>51/HSST ngày 15/7/2020</t>
  </si>
  <si>
    <t>950/24.8.2020</t>
  </si>
  <si>
    <t>án phí 200</t>
  </si>
  <si>
    <t>45/21.9.2020</t>
  </si>
  <si>
    <t>Hoàng Hải Sơn, SN 2005</t>
  </si>
  <si>
    <t>106/HSST ngày 25/11/2019</t>
  </si>
  <si>
    <t>493/05.02.2020</t>
  </si>
  <si>
    <t>Trụy thu 1.000</t>
  </si>
  <si>
    <t>46/21.9.2020</t>
  </si>
  <si>
    <r>
      <t xml:space="preserve">Quyết định về việc chưa có điều kiện thi hành án </t>
    </r>
    <r>
      <rPr>
        <i/>
        <sz val="12"/>
        <color indexed="8"/>
        <rFont val="Times New Roman"/>
        <family val="1"/>
      </rPr>
      <t>(số, ký hiệu, ngày tháng năm)</t>
    </r>
  </si>
  <si>
    <t>Nội Linh, Ngô Quyền, Tiên Lữ, Hưng Yên</t>
  </si>
  <si>
    <t>Lệ Chi, Thụy Lôi, Tiên Lữ, Hưng Yên</t>
  </si>
  <si>
    <t>Thuy Lôi, Tiên Lữ, Hưng Yên</t>
  </si>
  <si>
    <t>Cao Đoài, Nhật Tân,Tiên Lữ, Hưng Yên</t>
  </si>
  <si>
    <t>Phí Xá, Lệ Xá, Tiên Lữ, Hưng Yên</t>
  </si>
  <si>
    <t>Hải Yến, Hải Triều, Tiên Lữ, Hưng Yên</t>
  </si>
  <si>
    <t>An Lạc, Đức Thắng, Tiên Lữ, Hưng Yên</t>
  </si>
  <si>
    <t>Thiện Phiến, Tiên Lữ, Hưng Yên</t>
  </si>
  <si>
    <t>Thống nhất, Thủ SỹTiên Lữ, Hưng Yên</t>
  </si>
  <si>
    <t>Đội 7, Diệt Pháp, Thiện Phiến, Tiên Lữ, Hưng Yên</t>
  </si>
  <si>
    <t>Ba Hàng, Thủ Sỹ, Tiên Lữ, Hưng Yên</t>
  </si>
  <si>
    <t>Lam Sơn, Thiện PhiếnTiên Lữ, Hưng Yên</t>
  </si>
  <si>
    <t>Tất Viên, Thủ Sỹ, Tiên Lữ, Hưng Yên</t>
  </si>
  <si>
    <t>Ba Hàng, Thủ SỹTiên Lữ, Hưng Yên</t>
  </si>
  <si>
    <t>Nội Thượng, An Viên, Tiên Lữ, Hưng Yên</t>
  </si>
  <si>
    <t>Giai Lệ, Lệ Xá, Tiên Lữ, Hưng Yên</t>
  </si>
  <si>
    <t>Đặng Xá, Cương Chính, Tiên Lữ, Hưng Yên</t>
  </si>
  <si>
    <t>Đa Quang, Dỵ Chế, Tiên Lữ, Hưng Yên</t>
  </si>
  <si>
    <t xml:space="preserve"> TT Vương, Tiên Lữ, Hưng Yên</t>
  </si>
  <si>
    <t xml:space="preserve"> TT Vương,Tiên Lữ, Hưng Yên</t>
  </si>
  <si>
    <t>Tiểu khu 7, TT Vương, Tiên Lữ, Hưng Yên</t>
  </si>
  <si>
    <t>Số 428, TT Vương, Tiên Lữ, Hưng Yên</t>
  </si>
  <si>
    <t>đội 6 thôn Dung,  Hưng Đạo, Tiên Lữ, Hưng Yên</t>
  </si>
  <si>
    <t>Đội 1, Thụy Lôi, Tiên Lữ, Hưng Yên</t>
  </si>
  <si>
    <t>Đội 6, Dỵ Chế, Tiên Lữ, Hưng Yên</t>
  </si>
  <si>
    <t>a</t>
  </si>
  <si>
    <t>Đại Nại; Ngô Quyền, Tiên Lữ, Hưng Yên</t>
  </si>
  <si>
    <t>đội 6 ,Dị Chế,Tiên Lữ, Hưng Yên</t>
  </si>
  <si>
    <t>Lệ xá, Tiên Lữ, Hưng Yên</t>
  </si>
  <si>
    <t>Hải Yến, Hải Triều,Tiên Lữ, Hưng Yên</t>
  </si>
  <si>
    <t>An Tào, Cương Chính,Tiên Lữ, Hưng Yên</t>
  </si>
  <si>
    <t>An Tào, Cương ChínhTiên Lữ, Hưng Yên</t>
  </si>
  <si>
    <t>An Tào, Cương Chính, Tiên Lữ, Hưng Yên</t>
  </si>
  <si>
    <t>Dị Chế, Tiên Lữ, Hưng Yên</t>
  </si>
  <si>
    <t>TT Vương, Tiên Lữ, Hưng Yên</t>
  </si>
  <si>
    <t>Phù Oanh, Nhật Tân, Tiên Lữ, Hưng Yên</t>
  </si>
  <si>
    <t>Đại Nại, Ngô Quyền, Tiên Lữ, Hưng Yên</t>
  </si>
  <si>
    <t xml:space="preserve">An Viên , Tiên Lữ, Hưng Yên </t>
  </si>
  <si>
    <t xml:space="preserve">  Thủ Sỹ, Tiên Lữ, Hưng Yên</t>
  </si>
  <si>
    <t>Ngô Quyền, Tiên Lữ, Hưng Yên</t>
  </si>
  <si>
    <t>Lệ Xá, Tiên Lữ, Hưng Yên</t>
  </si>
  <si>
    <t>Nhật Tân, Tiên Lữ, Hưng Yên</t>
  </si>
  <si>
    <t>Trung Dũng, Tiên Lữ, Hưng Yên</t>
  </si>
  <si>
    <t>Ngô Quyền,  Tiên Lữ, Hưng Yên</t>
  </si>
  <si>
    <t>Thu Sỹ, Tiên Lữ, Hưng yên</t>
  </si>
  <si>
    <t>Thụy Lôi, Tiên Lữ, Hưng Yên</t>
  </si>
  <si>
    <t>Lệ xã, Tiên Lữ, Hưng Yên</t>
  </si>
  <si>
    <t>Cương Chính, Tiên Lữ, Hưng Yên</t>
  </si>
  <si>
    <t xml:space="preserve">Lương Văn Lộc </t>
  </si>
  <si>
    <t xml:space="preserve"> Đa Quang, Dị Chế, Tiên Lữ, Hưng Yên</t>
  </si>
  <si>
    <t>06/2020/HSST
08/5/2020 TAND huyện Phù Cừ</t>
  </si>
  <si>
    <t>292/QĐ-CCTHADS ngày 18/8/2020</t>
  </si>
  <si>
    <t>Phạt 20.700.000đ</t>
  </si>
  <si>
    <t>14 ngày 11/9/2020</t>
  </si>
  <si>
    <t>Ninh Tiên Hoàng</t>
  </si>
  <si>
    <t>Tân Khai, Thiện Phiến, Tiên Lữ, Hưng yên</t>
  </si>
  <si>
    <t>13/2020/HSST
10/3/2020 TAND tỉnh Hưng Yên</t>
  </si>
  <si>
    <t>277/QĐ-CCTHADS 16/7./2020</t>
  </si>
  <si>
    <t xml:space="preserve"> Án phí 200.000đ
phạt : 20.000.000đ</t>
  </si>
  <si>
    <t>13 ngày 04/9/2020</t>
  </si>
  <si>
    <t>Canh Hoạch, Trung Dũng, Tiên Lữ, Hưng Yên</t>
  </si>
  <si>
    <t>64/2020/HSST
15 và 22/5/2020
TAND huyện Đông Anh, Tp Hà Nội</t>
  </si>
  <si>
    <t>311/QĐ-CCTHADS 
04/9/2020</t>
  </si>
  <si>
    <t xml:space="preserve"> Án phí 200.000đ
phạt : 10.000.000đ</t>
  </si>
  <si>
    <t>15 ngày 16/9/2020</t>
  </si>
  <si>
    <t xml:space="preserve">Công ty cổ phần tập đoàn vận tải Phượng Hoàng </t>
  </si>
  <si>
    <t xml:space="preserve"> Đ/c: Hùng An, Kim Động, Hưng Yên;
Bến xe Triều Dương, xã Thiện Phiến, huyện Tiên Lữ, tỉnh Hưng Yên</t>
  </si>
  <si>
    <t>01/2020/KDTM-ST
03/01/2020
TAND Tp Huế, tỉnh Thừa Thiên Huế</t>
  </si>
  <si>
    <t>216/QĐ-CCTHADS
12/5/2020</t>
  </si>
  <si>
    <t xml:space="preserve"> Án phí 41.919.457đ</t>
  </si>
  <si>
    <t>16 ngày 25/9/2020</t>
  </si>
  <si>
    <t>275/QĐ-CCTHADS
13/7/2020</t>
  </si>
  <si>
    <t>Trả nợ; 997.315.258đ</t>
  </si>
  <si>
    <t>17 ngày 25/9/2020</t>
  </si>
  <si>
    <t>40/2020/HSPT ngày 17/6/2020; Bản án số 07/2020/HSST ngày 20/01/2020</t>
  </si>
  <si>
    <t>598/QĐ-CCTHADS ngày 04/9/2020</t>
  </si>
  <si>
    <t>AP: 810</t>
  </si>
  <si>
    <t>47 ngày 22/9/2020</t>
  </si>
  <si>
    <t xml:space="preserve">Phạm Văn Đô </t>
  </si>
  <si>
    <t>599/QĐ-CCTHADS ngày 04/9/2020</t>
  </si>
  <si>
    <t>AP: 400; Phạt: 35.000</t>
  </si>
  <si>
    <t>48 ngày 22/9/2020</t>
  </si>
  <si>
    <t>Phạm Văn Cường, Lê Thị Huê</t>
  </si>
  <si>
    <t>12/2020/DSPT ngày 21/01/2020; Bản án số 01/2019/DSST ngày 02/8/2019</t>
  </si>
  <si>
    <t>450/QĐ-CCTHADS ngày 21/5/2020</t>
  </si>
  <si>
    <t>AP: 13.700</t>
  </si>
  <si>
    <t>49 ngày 22/9/2020</t>
  </si>
  <si>
    <t>Nguyễn Thế Hải, Nguyễn Thị Thùy</t>
  </si>
  <si>
    <t xml:space="preserve"> Yên Phú - Yên Mỹ</t>
  </si>
  <si>
    <t>14/2020-KDTM ngày 24/6/2020</t>
  </si>
  <si>
    <t>550/QĐ-CCTHADS ngày 10/8/2020</t>
  </si>
  <si>
    <t>AP: 15.260</t>
  </si>
  <si>
    <t>50 ngày 22/9/2020</t>
  </si>
  <si>
    <t>Phạm Văn Thắng</t>
  </si>
  <si>
    <t>126/2019/HSST ngày 01/10/2019</t>
  </si>
  <si>
    <t>439/QĐ-CCTHADS ngày 14/5/2020</t>
  </si>
  <si>
    <t>Phạt: 28.480</t>
  </si>
  <si>
    <t>51 ngày 22/9/2020</t>
  </si>
  <si>
    <t>Lê Anh Quân</t>
  </si>
  <si>
    <t>Hoàn Long - Yên Mỹ</t>
  </si>
  <si>
    <t>13/2020/HSST ngày 10/3/2020</t>
  </si>
  <si>
    <t>501/QĐ-CCTHADS ngày 14/7/2020</t>
  </si>
  <si>
    <t>AP: 200, Phạt: 20.000, Truy thu: 38.076</t>
  </si>
  <si>
    <t>52 ngày 22/9/2020</t>
  </si>
  <si>
    <t>Công ty TNHH dịch vụ vận tải và Thương mạo Hải Anh Hưng Yên</t>
  </si>
  <si>
    <t>19/2020/QĐST-KDTM ngày 13/7/2020</t>
  </si>
  <si>
    <t>552/QĐ-CCTHADS ngày 10/8/2020</t>
  </si>
  <si>
    <t>AP: 39.729</t>
  </si>
  <si>
    <t>53 ngày 22/9/2020</t>
  </si>
  <si>
    <t>Lê Văn Thuấn, Trần Thị Hà</t>
  </si>
  <si>
    <t>14/2020/KDTM-ST ngày 04/6/2020</t>
  </si>
  <si>
    <t>554/QĐ-CCTHADS ngày 10/8/2020</t>
  </si>
  <si>
    <t>AP: 26.766</t>
  </si>
  <si>
    <t>23/9/2020</t>
  </si>
  <si>
    <t>54 ngày 23/9/2020</t>
  </si>
  <si>
    <t>Vũ Trọng Tuấn, Nguyễn Thị Huệ</t>
  </si>
  <si>
    <t>31/2019/KDTM-ST ngày 26/11/2019</t>
  </si>
  <si>
    <t>376/QĐ-CCTHADS ngày 16/3/2020</t>
  </si>
  <si>
    <t>AP: 22.960</t>
  </si>
  <si>
    <t>55 ngày 23/9/2020</t>
  </si>
  <si>
    <t>Đỗ Xuân Kiên</t>
  </si>
  <si>
    <t>09/2020/QĐST-KDTM ngày 31/3/2020</t>
  </si>
  <si>
    <t>435/QĐ-CCTHADS ngày 14/5/2020</t>
  </si>
  <si>
    <t>AP: 776</t>
  </si>
  <si>
    <t>56 ngày 23/9/2020</t>
  </si>
  <si>
    <t>Nguyễn Văn Đề, Nguyễn Thị Tuyên</t>
  </si>
  <si>
    <t>30/2019/DSST ngày 29/10/2019</t>
  </si>
  <si>
    <t>322/QĐ-CCTHADS ngày 13/02/2020</t>
  </si>
  <si>
    <t>AP: 2.849</t>
  </si>
  <si>
    <t>57 ngày 23/9/2020</t>
  </si>
  <si>
    <t xml:space="preserve">Nguyễn Thị Linh </t>
  </si>
  <si>
    <t>38/2019/HSST ngày 28/6/2019</t>
  </si>
  <si>
    <t>595/QĐ-CCTHADS ngày 25/8/2020</t>
  </si>
  <si>
    <t>AP: 600</t>
  </si>
  <si>
    <t>58 ngày 23/9/2020</t>
  </si>
  <si>
    <t>Chu Đình Thu và Phạm Thị Tuyết</t>
  </si>
  <si>
    <t>06/2019/KDTM-ST ngày 21/5/2019</t>
  </si>
  <si>
    <t>591/QĐ-CCTHADS ngày 24/8/2020</t>
  </si>
  <si>
    <t>AP: 44.881</t>
  </si>
  <si>
    <t>59 ngày 23/9/2020</t>
  </si>
  <si>
    <t>137 ngày 15/12/2015</t>
  </si>
  <si>
    <t>Nguyễn Văn Hiển</t>
  </si>
  <si>
    <t>216/2019/QĐST-HNGĐ ngày 04/11/2019</t>
  </si>
  <si>
    <t>141/QĐ-CCTHADS ngày 04/12/2019</t>
  </si>
  <si>
    <t>AP 150</t>
  </si>
  <si>
    <t>25/9/2020</t>
  </si>
  <si>
    <t>60 ngày 25/9/2020</t>
  </si>
  <si>
    <t>APHSST: 200; 
DPDS: 603; truy thu: 2500</t>
  </si>
  <si>
    <t>Bồi thường: 62386</t>
  </si>
  <si>
    <t>Trả nợ: 2.318.013</t>
  </si>
  <si>
    <t>Bồi thường 1.990.000</t>
  </si>
  <si>
    <t>Án phí: 25.080</t>
  </si>
  <si>
    <t>Tiền phảu trả:
132,000,000đ</t>
  </si>
  <si>
    <t>Tổ dân phố Lỗ Xá Nhân Hòa, phường Nhân Hòa, TX Mỹ Hào</t>
  </si>
  <si>
    <t>201/QĐ 24/7/2020</t>
  </si>
  <si>
    <t>202/QĐ 24/7/2020</t>
  </si>
  <si>
    <t>203/QĐ 24/7/2020</t>
  </si>
  <si>
    <t>204/QĐ 24/7/2020</t>
  </si>
  <si>
    <t>205/QĐ 24/7/2020</t>
  </si>
  <si>
    <t>206/QĐ 24/7/2020</t>
  </si>
  <si>
    <t>207/QĐ 24/7/2020</t>
  </si>
  <si>
    <t>208/QĐ 24/7/2020</t>
  </si>
  <si>
    <t>209/QĐ 24/7/2020</t>
  </si>
  <si>
    <t>210/QĐ 24/7/2020</t>
  </si>
  <si>
    <t>211/QĐ 24/7/2020</t>
  </si>
  <si>
    <t>212/QĐ 24/7/2020</t>
  </si>
  <si>
    <t>Đặng Văn Dũng</t>
  </si>
  <si>
    <t>04/2017 KDTM 30/6/2017</t>
  </si>
  <si>
    <t>222/QĐ-CCTHADS 13/7/2017</t>
  </si>
  <si>
    <t>8.068 án phí</t>
  </si>
  <si>
    <t>203/QĐ 04/9/2020</t>
  </si>
  <si>
    <t>Đặng Quang Tạo</t>
  </si>
  <si>
    <t>08/KDTM  20/9/2017</t>
  </si>
  <si>
    <t>39/QĐ-CCTHA 12/10/2017</t>
  </si>
  <si>
    <t>5.326 tiền án phí</t>
  </si>
  <si>
    <t>204/QĐ 04/9/2020</t>
  </si>
  <si>
    <t>Đặng Văn Sự</t>
  </si>
  <si>
    <t>17/KDTM 22/11/2019</t>
  </si>
  <si>
    <t>166/QĐ-CCTHADS 10/01/2020</t>
  </si>
  <si>
    <t>56.023 án phí</t>
  </si>
  <si>
    <t>205/QĐ 04/9/2020</t>
  </si>
  <si>
    <t>Vũ Chính Long</t>
  </si>
  <si>
    <t>05/HNGĐ  05/5/2014</t>
  </si>
  <si>
    <t>333/QĐ-CCTHADS 20/6/2014</t>
  </si>
  <si>
    <t>55.961 án phí</t>
  </si>
  <si>
    <t>206/QĐ 04/9/2020</t>
  </si>
  <si>
    <t xml:space="preserve">Công ty TNHHTM Nguyễn Cao </t>
  </si>
  <si>
    <t>06/KDTM 25/7/2017</t>
  </si>
  <si>
    <t>249/QĐ-CCTHA 14/8/2017</t>
  </si>
  <si>
    <t xml:space="preserve">29.512 án phí </t>
  </si>
  <si>
    <t>207/QĐ 04/9/2020</t>
  </si>
  <si>
    <t>Công ty TNHH Tân Đô</t>
  </si>
  <si>
    <t>04/KDTM 11/9/2017</t>
  </si>
  <si>
    <t>46/QĐ-CCTHADS 12/10/2017</t>
  </si>
  <si>
    <t>87.608 án phí</t>
  </si>
  <si>
    <t>208/QĐ 04/9/2020</t>
  </si>
  <si>
    <t>Nguyễn Thị Chung</t>
  </si>
  <si>
    <t>15/KDTM 07/12/2018</t>
  </si>
  <si>
    <t>159/QĐ-THADS 18/01/2019</t>
  </si>
  <si>
    <t>19.243 án phí</t>
  </si>
  <si>
    <t>209/QĐ 04/9/2020</t>
  </si>
  <si>
    <t xml:space="preserve">Vũ Thị Ánh Nguyệt </t>
  </si>
  <si>
    <t>12/KDTM 29/11/2018</t>
  </si>
  <si>
    <t>108/QĐ-THADS 13/12/2018</t>
  </si>
  <si>
    <t>23.647 án phí</t>
  </si>
  <si>
    <t>210/QĐ 04/9/2020</t>
  </si>
  <si>
    <t>Đặng Thị Hương</t>
  </si>
  <si>
    <t>13/KDTM- ST 23/12/2016</t>
  </si>
  <si>
    <t>116/QĐ-CCTHADS 19/01/2017</t>
  </si>
  <si>
    <t>335.768 Trả nợ ngân hàng</t>
  </si>
  <si>
    <t>211/QĐ 07/9/2020</t>
  </si>
  <si>
    <t>Nguyễn Vũ lợi và Đặng Thị Thanh Huyền</t>
  </si>
  <si>
    <t>P. bần Yên Nhân- Mỹ Hào</t>
  </si>
  <si>
    <t>10/KDTMST21/9/2015</t>
  </si>
  <si>
    <t>03/QĐ-CCTHADS 10/4/2019</t>
  </si>
  <si>
    <t>1.385.464 TRẢ NỢ NGÂN HANG</t>
  </si>
  <si>
    <t>212/QĐ 07/9/2020</t>
  </si>
  <si>
    <t>73/HNGĐST 26/6/2019</t>
  </si>
  <si>
    <t>405/QĐ-CCTHADS 15/8/2019</t>
  </si>
  <si>
    <t>54.715 ÁN PHÍ</t>
  </si>
  <si>
    <t>213/QĐ 07/9/2020</t>
  </si>
  <si>
    <t>Vương Nhuận Hùng</t>
  </si>
  <si>
    <t>73/HNGĐST 26/6/2020</t>
  </si>
  <si>
    <t>76.715 ÁN PHÍ</t>
  </si>
  <si>
    <t>214/QĐ 07/9/2020</t>
  </si>
  <si>
    <t>Công ty TNHH Thanh Cương</t>
  </si>
  <si>
    <t>13/QĐST-KDTM 29/8/2019</t>
  </si>
  <si>
    <t>19/QĐ-CCTHADS 07/10/2019</t>
  </si>
  <si>
    <t xml:space="preserve">11.292 ÁN PHÍ </t>
  </si>
  <si>
    <t>215/QĐ 07/9/2020</t>
  </si>
  <si>
    <t>Nguyễn Thị Cẩm Huê</t>
  </si>
  <si>
    <t>06/QĐ-TA 04/11/2019</t>
  </si>
  <si>
    <t>278/QĐ-CCTHADS 16/3/2020</t>
  </si>
  <si>
    <t>79.117 ÁN PHÍ</t>
  </si>
  <si>
    <t>216/QĐ 07/9/2020</t>
  </si>
  <si>
    <t>Đỗ Đình Tiến</t>
  </si>
  <si>
    <t>80/HSST 19/11/2019</t>
  </si>
  <si>
    <t>283/QĐ-CCTHADS 25/3/2020</t>
  </si>
  <si>
    <t>217/QĐ 07/9/2020</t>
  </si>
  <si>
    <t>Vũ Huy Đoàn</t>
  </si>
  <si>
    <t>01/QĐST-KDTM  30/01/2020</t>
  </si>
  <si>
    <t>290/QĐ-CCTHADS 11/5/2020</t>
  </si>
  <si>
    <t>44.998 ÁN PHÍ</t>
  </si>
  <si>
    <t>218/QĐ 07/9/2020</t>
  </si>
  <si>
    <t>Nguyễn Đức Mạnh và Nguyễn Thị Chanh</t>
  </si>
  <si>
    <t>15/DSPT 05/3/2020</t>
  </si>
  <si>
    <t>296/QĐ-CCTHADS 11/5/2020</t>
  </si>
  <si>
    <t>1.830 án phí</t>
  </si>
  <si>
    <t>219/QĐ 07/9/2020</t>
  </si>
  <si>
    <t>Phạm Hồng Hải</t>
  </si>
  <si>
    <t>Bạch sam- Mỹ Hào</t>
  </si>
  <si>
    <t>211/HSST 31/11/2019</t>
  </si>
  <si>
    <t>298/QĐ-CCTHADS 21/5/2020</t>
  </si>
  <si>
    <t>200 án phí và 10.000 tiền phạt</t>
  </si>
  <si>
    <t>220/QĐ 07/9/2020</t>
  </si>
  <si>
    <t>Cty TNHH Thanh Cương</t>
  </si>
  <si>
    <t>391/QĐ-CCTHADS 18/8/2019</t>
  </si>
  <si>
    <t>596.439 trả nợ ngân hàng</t>
  </si>
  <si>
    <t>221/QĐ 07/9/2020</t>
  </si>
  <si>
    <t>Tiền phạt: 18.050000</t>
  </si>
  <si>
    <t>9300000
  phạt và lãi suất</t>
  </si>
  <si>
    <t xml:space="preserve"> 
1000.000 truy thu</t>
  </si>
  <si>
    <t>200 APHS; 
6.851 truy thu</t>
  </si>
  <si>
    <t>978 APDS</t>
  </si>
  <si>
    <t>600 AP</t>
  </si>
  <si>
    <t>Nguyễn Văn Vũ</t>
  </si>
  <si>
    <t>Đa Lộc, Đa Lộc</t>
  </si>
  <si>
    <t>15/2020/HSST</t>
  </si>
  <si>
    <t>287/QĐ-CCTHADS
06.4.2020</t>
  </si>
  <si>
    <t xml:space="preserve">01a/QĐ-CCTHADS
</t>
  </si>
  <si>
    <t>tiền phạt 95,000</t>
  </si>
  <si>
    <t>Án phí: 140.000</t>
  </si>
  <si>
    <t>1.215.476 bt</t>
  </si>
  <si>
    <t>4500 án phí</t>
  </si>
  <si>
    <t>1000.000 án phí + TP</t>
  </si>
  <si>
    <t>Đỗ Ttung Hiếu</t>
  </si>
  <si>
    <t>200 án phí HSST và 1.600.000 tiền truy nộp</t>
  </si>
  <si>
    <r>
      <t xml:space="preserve">DANH SÁCH NGƯỜI PHẢI THI HÀNH ÁN CHƯA CÓ ĐIỀU KIỆN THI HÀNH
</t>
    </r>
    <r>
      <rPr>
        <i/>
        <sz val="12"/>
        <color indexed="8"/>
        <rFont val="Times New Roman"/>
        <family val="1"/>
      </rPr>
      <t>( Tính đến ngày 07/10/2020)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</si>
</sst>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  <numFmt numFmtId="182" formatCode="_(* #,##0.0_);_(* \(#,##0.0\);_(* &quot;-&quot;??_);_(@_)"/>
  </numFmts>
  <fonts count="6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63"/>
      <name val="Arial"/>
      <family val="2"/>
    </font>
    <font>
      <sz val="10"/>
      <name val="Cambria"/>
      <family val="1"/>
    </font>
    <font>
      <sz val="10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i/>
      <sz val="12"/>
      <color indexed="8"/>
      <name val="Times New Roman"/>
      <family val="1"/>
    </font>
    <font>
      <sz val="12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0" fontId="4" fillId="32" borderId="9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79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14" fontId="6" fillId="33" borderId="11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14" fontId="6" fillId="33" borderId="13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14" fontId="6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174" fontId="2" fillId="0" borderId="11" xfId="0" applyNumberFormat="1" applyFont="1" applyFill="1" applyBorder="1" applyAlignment="1">
      <alignment horizontal="center" vertical="top" wrapText="1"/>
    </xf>
    <xf numFmtId="176" fontId="2" fillId="0" borderId="11" xfId="42" applyNumberFormat="1" applyFont="1" applyFill="1" applyBorder="1" applyAlignment="1">
      <alignment vertical="center"/>
    </xf>
    <xf numFmtId="176" fontId="2" fillId="0" borderId="11" xfId="42" applyNumberFormat="1" applyFont="1" applyFill="1" applyBorder="1" applyAlignment="1">
      <alignment/>
    </xf>
    <xf numFmtId="176" fontId="2" fillId="0" borderId="11" xfId="42" applyNumberFormat="1" applyFont="1" applyFill="1" applyBorder="1" applyAlignment="1">
      <alignment horizontal="center" vertical="center" wrapText="1"/>
    </xf>
    <xf numFmtId="176" fontId="2" fillId="0" borderId="13" xfId="42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/>
    </xf>
    <xf numFmtId="0" fontId="57" fillId="0" borderId="11" xfId="64" applyFont="1" applyBorder="1" applyAlignment="1">
      <alignment horizontal="center" vertical="center" wrapText="1"/>
      <protection/>
    </xf>
    <xf numFmtId="0" fontId="57" fillId="0" borderId="11" xfId="64" applyFont="1" applyBorder="1" applyAlignment="1">
      <alignment wrapText="1"/>
      <protection/>
    </xf>
    <xf numFmtId="0" fontId="57" fillId="0" borderId="11" xfId="64" applyFont="1" applyBorder="1" applyAlignment="1">
      <alignment horizontal="center" vertical="center"/>
      <protection/>
    </xf>
    <xf numFmtId="3" fontId="57" fillId="0" borderId="11" xfId="64" applyNumberFormat="1" applyFont="1" applyBorder="1" applyAlignment="1">
      <alignment horizontal="center" vertical="center" wrapText="1"/>
      <protection/>
    </xf>
    <xf numFmtId="0" fontId="57" fillId="33" borderId="11" xfId="64" applyFont="1" applyFill="1" applyBorder="1" applyAlignment="1">
      <alignment horizontal="center" vertical="center" wrapText="1"/>
      <protection/>
    </xf>
    <xf numFmtId="0" fontId="57" fillId="33" borderId="11" xfId="64" applyFont="1" applyFill="1" applyBorder="1" applyAlignment="1">
      <alignment wrapText="1"/>
      <protection/>
    </xf>
    <xf numFmtId="3" fontId="57" fillId="0" borderId="11" xfId="64" applyNumberFormat="1" applyFont="1" applyBorder="1" applyAlignment="1">
      <alignment wrapText="1"/>
      <protection/>
    </xf>
    <xf numFmtId="0" fontId="57" fillId="0" borderId="11" xfId="64" applyFont="1" applyFill="1" applyBorder="1" applyAlignment="1">
      <alignment horizontal="center" vertical="center" wrapText="1"/>
      <protection/>
    </xf>
    <xf numFmtId="0" fontId="57" fillId="0" borderId="11" xfId="64" applyFont="1" applyFill="1" applyBorder="1" applyAlignment="1">
      <alignment wrapText="1"/>
      <protection/>
    </xf>
    <xf numFmtId="0" fontId="57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wrapText="1"/>
    </xf>
    <xf numFmtId="0" fontId="57" fillId="0" borderId="11" xfId="0" applyFont="1" applyBorder="1" applyAlignment="1">
      <alignment vertical="center" wrapText="1"/>
    </xf>
    <xf numFmtId="0" fontId="57" fillId="0" borderId="14" xfId="64" applyFont="1" applyFill="1" applyBorder="1" applyAlignment="1">
      <alignment horizontal="center" vertical="center" wrapText="1"/>
      <protection/>
    </xf>
    <xf numFmtId="0" fontId="57" fillId="0" borderId="14" xfId="64" applyFont="1" applyFill="1" applyBorder="1" applyAlignment="1">
      <alignment wrapText="1"/>
      <protection/>
    </xf>
    <xf numFmtId="0" fontId="57" fillId="0" borderId="11" xfId="0" applyNumberFormat="1" applyFont="1" applyBorder="1" applyAlignment="1">
      <alignment horizontal="left" vertical="center" wrapText="1"/>
    </xf>
    <xf numFmtId="0" fontId="57" fillId="0" borderId="13" xfId="64" applyFont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wrapText="1"/>
    </xf>
    <xf numFmtId="0" fontId="57" fillId="0" borderId="11" xfId="0" applyFont="1" applyBorder="1" applyAlignment="1">
      <alignment horizontal="justify"/>
    </xf>
    <xf numFmtId="0" fontId="57" fillId="0" borderId="11" xfId="0" applyFont="1" applyBorder="1" applyAlignment="1">
      <alignment/>
    </xf>
    <xf numFmtId="0" fontId="57" fillId="0" borderId="13" xfId="0" applyFont="1" applyBorder="1" applyAlignment="1">
      <alignment vertical="center" wrapText="1"/>
    </xf>
    <xf numFmtId="0" fontId="57" fillId="0" borderId="11" xfId="0" applyFont="1" applyFill="1" applyBorder="1" applyAlignment="1">
      <alignment/>
    </xf>
    <xf numFmtId="0" fontId="57" fillId="0" borderId="13" xfId="0" applyFont="1" applyBorder="1" applyAlignment="1">
      <alignment horizontal="center" vertical="center" wrapText="1"/>
    </xf>
    <xf numFmtId="0" fontId="57" fillId="0" borderId="11" xfId="64" applyFont="1" applyBorder="1" applyAlignment="1">
      <alignment/>
      <protection/>
    </xf>
    <xf numFmtId="0" fontId="57" fillId="0" borderId="11" xfId="64" applyFont="1" applyBorder="1" applyAlignment="1">
      <alignment vertical="center" wrapText="1"/>
      <protection/>
    </xf>
    <xf numFmtId="0" fontId="57" fillId="0" borderId="11" xfId="0" applyFont="1" applyBorder="1" applyAlignment="1">
      <alignment wrapText="1"/>
    </xf>
    <xf numFmtId="3" fontId="57" fillId="0" borderId="11" xfId="0" applyNumberFormat="1" applyFont="1" applyBorder="1" applyAlignment="1">
      <alignment vertical="center" wrapText="1"/>
    </xf>
    <xf numFmtId="0" fontId="57" fillId="0" borderId="13" xfId="0" applyFont="1" applyBorder="1" applyAlignment="1">
      <alignment horizontal="center" wrapText="1"/>
    </xf>
    <xf numFmtId="0" fontId="57" fillId="0" borderId="13" xfId="0" applyFont="1" applyBorder="1" applyAlignment="1">
      <alignment/>
    </xf>
    <xf numFmtId="0" fontId="57" fillId="0" borderId="11" xfId="0" applyFont="1" applyBorder="1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4" fontId="57" fillId="0" borderId="11" xfId="0" applyNumberFormat="1" applyFont="1" applyBorder="1" applyAlignment="1">
      <alignment vertical="center"/>
    </xf>
    <xf numFmtId="0" fontId="57" fillId="0" borderId="11" xfId="0" applyFont="1" applyBorder="1" applyAlignment="1">
      <alignment horizontal="left" vertical="center"/>
    </xf>
    <xf numFmtId="0" fontId="2" fillId="0" borderId="14" xfId="64" applyFont="1" applyFill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58" fillId="0" borderId="11" xfId="64" applyFont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64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left"/>
    </xf>
    <xf numFmtId="14" fontId="6" fillId="33" borderId="11" xfId="0" applyNumberFormat="1" applyFont="1" applyFill="1" applyBorder="1" applyAlignment="1">
      <alignment horizontal="center" vertical="center"/>
    </xf>
    <xf numFmtId="0" fontId="6" fillId="33" borderId="11" xfId="64" applyFont="1" applyFill="1" applyBorder="1" applyAlignment="1">
      <alignment horizontal="center" vertical="center"/>
      <protection/>
    </xf>
    <xf numFmtId="0" fontId="6" fillId="33" borderId="11" xfId="64" applyFont="1" applyFill="1" applyBorder="1" applyAlignment="1">
      <alignment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33" borderId="11" xfId="0" applyNumberFormat="1" applyFont="1" applyFill="1" applyBorder="1" applyAlignment="1">
      <alignment horizontal="left" vertical="center" wrapText="1"/>
    </xf>
    <xf numFmtId="14" fontId="57" fillId="33" borderId="1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3" fontId="2" fillId="34" borderId="13" xfId="0" applyNumberFormat="1" applyFont="1" applyFill="1" applyBorder="1" applyAlignment="1">
      <alignment horizontal="center" vertical="center" wrapText="1"/>
    </xf>
    <xf numFmtId="178" fontId="2" fillId="34" borderId="11" xfId="0" applyNumberFormat="1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176" fontId="2" fillId="34" borderId="11" xfId="42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178" fontId="2" fillId="34" borderId="13" xfId="0" applyNumberFormat="1" applyFont="1" applyFill="1" applyBorder="1" applyAlignment="1">
      <alignment horizontal="center" vertical="center" wrapText="1"/>
    </xf>
    <xf numFmtId="182" fontId="2" fillId="34" borderId="11" xfId="4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33" borderId="11" xfId="57" applyFont="1" applyFill="1" applyBorder="1" applyAlignment="1">
      <alignment horizontal="center" vertical="center" wrapText="1"/>
      <protection/>
    </xf>
    <xf numFmtId="0" fontId="8" fillId="33" borderId="13" xfId="57" applyFont="1" applyFill="1" applyBorder="1" applyAlignment="1">
      <alignment horizontal="center" vertical="center" wrapText="1"/>
      <protection/>
    </xf>
    <xf numFmtId="0" fontId="58" fillId="33" borderId="11" xfId="0" applyFont="1" applyFill="1" applyBorder="1" applyAlignment="1">
      <alignment wrapText="1"/>
    </xf>
    <xf numFmtId="0" fontId="58" fillId="33" borderId="11" xfId="0" applyFont="1" applyFill="1" applyBorder="1" applyAlignment="1">
      <alignment horizontal="left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wrapText="1"/>
    </xf>
    <xf numFmtId="176" fontId="58" fillId="33" borderId="11" xfId="42" applyNumberFormat="1" applyFont="1" applyFill="1" applyBorder="1" applyAlignment="1">
      <alignment horizontal="center" wrapText="1"/>
    </xf>
    <xf numFmtId="0" fontId="58" fillId="33" borderId="16" xfId="0" applyFont="1" applyFill="1" applyBorder="1" applyAlignment="1">
      <alignment horizontal="left" wrapText="1"/>
    </xf>
    <xf numFmtId="0" fontId="58" fillId="33" borderId="11" xfId="0" applyFont="1" applyFill="1" applyBorder="1" applyAlignment="1">
      <alignment/>
    </xf>
    <xf numFmtId="0" fontId="58" fillId="33" borderId="11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center"/>
    </xf>
    <xf numFmtId="0" fontId="58" fillId="33" borderId="16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wrapText="1"/>
    </xf>
    <xf numFmtId="176" fontId="58" fillId="33" borderId="11" xfId="42" applyNumberFormat="1" applyFont="1" applyFill="1" applyBorder="1" applyAlignment="1">
      <alignment vertical="center" wrapText="1"/>
    </xf>
    <xf numFmtId="176" fontId="58" fillId="33" borderId="11" xfId="42" applyNumberFormat="1" applyFont="1" applyFill="1" applyBorder="1" applyAlignment="1">
      <alignment vertical="center"/>
    </xf>
    <xf numFmtId="0" fontId="58" fillId="33" borderId="16" xfId="0" applyFont="1" applyFill="1" applyBorder="1" applyAlignment="1">
      <alignment horizontal="center" wrapText="1"/>
    </xf>
    <xf numFmtId="2" fontId="58" fillId="33" borderId="11" xfId="0" applyNumberFormat="1" applyFont="1" applyFill="1" applyBorder="1" applyAlignment="1">
      <alignment horizontal="center" wrapText="1"/>
    </xf>
    <xf numFmtId="176" fontId="58" fillId="33" borderId="11" xfId="42" applyNumberFormat="1" applyFont="1" applyFill="1" applyBorder="1" applyAlignment="1">
      <alignment horizontal="left" wrapText="1"/>
    </xf>
    <xf numFmtId="0" fontId="58" fillId="33" borderId="17" xfId="0" applyFont="1" applyFill="1" applyBorder="1" applyAlignment="1">
      <alignment horizontal="left" wrapText="1"/>
    </xf>
    <xf numFmtId="176" fontId="58" fillId="33" borderId="16" xfId="42" applyNumberFormat="1" applyFont="1" applyFill="1" applyBorder="1" applyAlignment="1">
      <alignment horizontal="center" wrapText="1"/>
    </xf>
    <xf numFmtId="0" fontId="58" fillId="33" borderId="16" xfId="0" applyFont="1" applyFill="1" applyBorder="1" applyAlignment="1">
      <alignment/>
    </xf>
    <xf numFmtId="0" fontId="58" fillId="33" borderId="16" xfId="0" applyFont="1" applyFill="1" applyBorder="1" applyAlignment="1">
      <alignment wrapText="1"/>
    </xf>
    <xf numFmtId="0" fontId="58" fillId="0" borderId="11" xfId="0" applyFont="1" applyFill="1" applyBorder="1" applyAlignment="1">
      <alignment horizontal="center" wrapText="1"/>
    </xf>
    <xf numFmtId="0" fontId="58" fillId="0" borderId="11" xfId="0" applyFont="1" applyFill="1" applyBorder="1" applyAlignment="1">
      <alignment horizontal="left" wrapText="1"/>
    </xf>
    <xf numFmtId="176" fontId="58" fillId="0" borderId="11" xfId="42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60" applyFont="1" applyBorder="1" applyAlignment="1">
      <alignment vertical="center" wrapText="1"/>
      <protection/>
    </xf>
    <xf numFmtId="0" fontId="8" fillId="0" borderId="11" xfId="60" applyFont="1" applyFill="1" applyBorder="1" applyAlignment="1">
      <alignment horizontal="left" vertical="center" wrapText="1"/>
      <protection/>
    </xf>
    <xf numFmtId="0" fontId="8" fillId="0" borderId="11" xfId="60" applyFont="1" applyFill="1" applyBorder="1" applyAlignment="1">
      <alignment vertical="center" wrapText="1"/>
      <protection/>
    </xf>
    <xf numFmtId="0" fontId="8" fillId="0" borderId="18" xfId="60" applyFont="1" applyFill="1" applyBorder="1" applyAlignment="1">
      <alignment vertical="center" wrapText="1"/>
      <protection/>
    </xf>
    <xf numFmtId="0" fontId="8" fillId="0" borderId="18" xfId="60" applyFont="1" applyBorder="1" applyAlignment="1">
      <alignment vertical="center" wrapText="1"/>
      <protection/>
    </xf>
    <xf numFmtId="0" fontId="8" fillId="0" borderId="17" xfId="60" applyFont="1" applyBorder="1" applyAlignment="1">
      <alignment vertical="center" wrapText="1"/>
      <protection/>
    </xf>
    <xf numFmtId="0" fontId="8" fillId="0" borderId="18" xfId="60" applyFont="1" applyBorder="1" applyAlignment="1">
      <alignment horizontal="left" vertical="center" wrapText="1"/>
      <protection/>
    </xf>
    <xf numFmtId="0" fontId="8" fillId="0" borderId="18" xfId="60" applyFont="1" applyFill="1" applyBorder="1" applyAlignment="1">
      <alignment horizontal="left" vertical="center" wrapText="1"/>
      <protection/>
    </xf>
    <xf numFmtId="0" fontId="8" fillId="0" borderId="14" xfId="60" applyFont="1" applyBorder="1" applyAlignment="1">
      <alignment horizontal="center" vertical="center" wrapText="1"/>
      <protection/>
    </xf>
    <xf numFmtId="0" fontId="8" fillId="34" borderId="13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vertical="center" wrapText="1"/>
      <protection/>
    </xf>
    <xf numFmtId="0" fontId="8" fillId="33" borderId="11" xfId="64" applyFont="1" applyFill="1" applyBorder="1" applyAlignment="1">
      <alignment vertical="center" wrapText="1"/>
      <protection/>
    </xf>
    <xf numFmtId="0" fontId="8" fillId="0" borderId="11" xfId="0" applyFont="1" applyBorder="1" applyAlignment="1">
      <alignment horizontal="left" vertical="center"/>
    </xf>
    <xf numFmtId="0" fontId="58" fillId="0" borderId="11" xfId="64" applyFont="1" applyBorder="1" applyAlignment="1">
      <alignment horizontal="center" vertical="center"/>
      <protection/>
    </xf>
    <xf numFmtId="0" fontId="58" fillId="33" borderId="11" xfId="64" applyFont="1" applyFill="1" applyBorder="1" applyAlignment="1">
      <alignment horizontal="center" vertical="center" wrapText="1"/>
      <protection/>
    </xf>
    <xf numFmtId="0" fontId="58" fillId="0" borderId="11" xfId="64" applyFont="1" applyFill="1" applyBorder="1" applyAlignment="1">
      <alignment horizontal="center" vertical="center" wrapText="1"/>
      <protection/>
    </xf>
    <xf numFmtId="0" fontId="58" fillId="0" borderId="11" xfId="0" applyFont="1" applyBorder="1" applyAlignment="1">
      <alignment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4" xfId="64" applyFont="1" applyFill="1" applyBorder="1" applyAlignment="1">
      <alignment horizontal="center" vertical="center" wrapText="1"/>
      <protection/>
    </xf>
    <xf numFmtId="0" fontId="58" fillId="0" borderId="13" xfId="0" applyFont="1" applyBorder="1" applyAlignment="1">
      <alignment vertical="center" wrapText="1"/>
    </xf>
    <xf numFmtId="0" fontId="5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14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8" fillId="0" borderId="11" xfId="59" applyFont="1" applyFill="1" applyBorder="1" applyAlignment="1">
      <alignment horizontal="left" vertical="center" wrapText="1"/>
      <protection/>
    </xf>
    <xf numFmtId="0" fontId="8" fillId="0" borderId="11" xfId="59" applyFont="1" applyFill="1" applyBorder="1" applyAlignment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57" fillId="33" borderId="11" xfId="0" applyFont="1" applyFill="1" applyBorder="1" applyAlignment="1">
      <alignment wrapText="1"/>
    </xf>
    <xf numFmtId="0" fontId="57" fillId="33" borderId="11" xfId="0" applyFont="1" applyFill="1" applyBorder="1" applyAlignment="1">
      <alignment horizontal="left" wrapText="1"/>
    </xf>
    <xf numFmtId="0" fontId="57" fillId="33" borderId="11" xfId="0" applyFont="1" applyFill="1" applyBorder="1" applyAlignment="1">
      <alignment horizontal="center" wrapText="1"/>
    </xf>
    <xf numFmtId="176" fontId="57" fillId="33" borderId="11" xfId="42" applyNumberFormat="1" applyFont="1" applyFill="1" applyBorder="1" applyAlignment="1">
      <alignment horizontal="center" wrapText="1"/>
    </xf>
    <xf numFmtId="0" fontId="57" fillId="33" borderId="11" xfId="0" applyFont="1" applyFill="1" applyBorder="1" applyAlignment="1">
      <alignment/>
    </xf>
    <xf numFmtId="0" fontId="57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/>
    </xf>
    <xf numFmtId="0" fontId="57" fillId="33" borderId="17" xfId="0" applyFont="1" applyFill="1" applyBorder="1" applyAlignment="1">
      <alignment horizontal="center" wrapText="1"/>
    </xf>
    <xf numFmtId="176" fontId="57" fillId="33" borderId="11" xfId="42" applyNumberFormat="1" applyFont="1" applyFill="1" applyBorder="1" applyAlignment="1">
      <alignment vertical="center" wrapText="1"/>
    </xf>
    <xf numFmtId="176" fontId="57" fillId="0" borderId="11" xfId="42" applyNumberFormat="1" applyFont="1" applyFill="1" applyBorder="1" applyAlignment="1">
      <alignment horizontal="center" wrapText="1"/>
    </xf>
    <xf numFmtId="0" fontId="2" fillId="0" borderId="11" xfId="60" applyFont="1" applyBorder="1" applyAlignment="1">
      <alignment vertical="center" wrapText="1"/>
      <protection/>
    </xf>
    <xf numFmtId="0" fontId="2" fillId="0" borderId="11" xfId="60" applyFont="1" applyFill="1" applyBorder="1" applyAlignment="1">
      <alignment horizontal="left" vertical="center" wrapText="1"/>
      <protection/>
    </xf>
    <xf numFmtId="0" fontId="2" fillId="0" borderId="11" xfId="60" applyFont="1" applyFill="1" applyBorder="1" applyAlignment="1">
      <alignment vertical="center" wrapText="1"/>
      <protection/>
    </xf>
    <xf numFmtId="0" fontId="2" fillId="0" borderId="14" xfId="60" applyFont="1" applyBorder="1" applyAlignment="1">
      <alignment horizontal="center" vertical="center" wrapText="1"/>
      <protection/>
    </xf>
    <xf numFmtId="0" fontId="2" fillId="34" borderId="13" xfId="60" applyFont="1" applyFill="1" applyBorder="1" applyAlignment="1">
      <alignment horizontal="center" vertical="center" wrapText="1"/>
      <protection/>
    </xf>
    <xf numFmtId="0" fontId="2" fillId="0" borderId="15" xfId="60" applyFont="1" applyBorder="1" applyAlignment="1">
      <alignment vertical="center" wrapText="1"/>
      <protection/>
    </xf>
    <xf numFmtId="0" fontId="2" fillId="0" borderId="11" xfId="60" applyFont="1" applyBorder="1" applyAlignment="1">
      <alignment vertical="center"/>
      <protection/>
    </xf>
    <xf numFmtId="0" fontId="2" fillId="0" borderId="13" xfId="60" applyFont="1" applyBorder="1" applyAlignment="1">
      <alignment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33" borderId="11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2" fillId="0" borderId="11" xfId="59" applyFont="1" applyFill="1" applyBorder="1" applyAlignment="1">
      <alignment horizontal="center" vertical="center" wrapText="1"/>
      <protection/>
    </xf>
    <xf numFmtId="14" fontId="57" fillId="0" borderId="11" xfId="0" applyNumberFormat="1" applyFont="1" applyBorder="1" applyAlignment="1">
      <alignment vertical="top"/>
    </xf>
    <xf numFmtId="0" fontId="57" fillId="0" borderId="11" xfId="0" applyFont="1" applyBorder="1" applyAlignment="1">
      <alignment vertical="top"/>
    </xf>
    <xf numFmtId="0" fontId="57" fillId="0" borderId="11" xfId="0" applyFont="1" applyBorder="1" applyAlignment="1">
      <alignment horizontal="center" vertical="top" wrapText="1"/>
    </xf>
    <xf numFmtId="0" fontId="57" fillId="0" borderId="11" xfId="0" applyFont="1" applyBorder="1" applyAlignment="1">
      <alignment vertical="top" wrapText="1"/>
    </xf>
    <xf numFmtId="14" fontId="57" fillId="0" borderId="11" xfId="0" applyNumberFormat="1" applyFont="1" applyBorder="1" applyAlignment="1">
      <alignment vertical="top" wrapText="1"/>
    </xf>
    <xf numFmtId="0" fontId="57" fillId="0" borderId="11" xfId="0" applyFont="1" applyBorder="1" applyAlignment="1">
      <alignment horizontal="left" vertical="top"/>
    </xf>
    <xf numFmtId="14" fontId="57" fillId="0" borderId="11" xfId="0" applyNumberFormat="1" applyFont="1" applyBorder="1" applyAlignment="1">
      <alignment/>
    </xf>
    <xf numFmtId="14" fontId="57" fillId="33" borderId="11" xfId="0" applyNumberFormat="1" applyFont="1" applyFill="1" applyBorder="1" applyAlignment="1">
      <alignment vertical="top"/>
    </xf>
    <xf numFmtId="14" fontId="57" fillId="0" borderId="13" xfId="0" applyNumberFormat="1" applyFont="1" applyBorder="1" applyAlignment="1">
      <alignment vertical="top"/>
    </xf>
    <xf numFmtId="0" fontId="57" fillId="35" borderId="11" xfId="64" applyFont="1" applyFill="1" applyBorder="1" applyAlignment="1">
      <alignment horizontal="center" vertical="center" wrapText="1"/>
      <protection/>
    </xf>
    <xf numFmtId="0" fontId="57" fillId="0" borderId="11" xfId="0" applyFont="1" applyBorder="1" applyAlignment="1">
      <alignment horizontal="center" vertical="top"/>
    </xf>
    <xf numFmtId="14" fontId="57" fillId="0" borderId="11" xfId="0" applyNumberFormat="1" applyFont="1" applyBorder="1" applyAlignment="1">
      <alignment horizontal="center" vertical="top"/>
    </xf>
    <xf numFmtId="14" fontId="57" fillId="0" borderId="11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vertical="top"/>
    </xf>
    <xf numFmtId="14" fontId="2" fillId="0" borderId="11" xfId="0" applyNumberFormat="1" applyFont="1" applyBorder="1" applyAlignment="1">
      <alignment horizontal="center" vertical="top"/>
    </xf>
    <xf numFmtId="14" fontId="2" fillId="0" borderId="11" xfId="0" applyNumberFormat="1" applyFont="1" applyBorder="1" applyAlignment="1">
      <alignment horizontal="center" vertical="center"/>
    </xf>
    <xf numFmtId="14" fontId="59" fillId="0" borderId="11" xfId="0" applyNumberFormat="1" applyFont="1" applyBorder="1" applyAlignment="1">
      <alignment horizontal="center" vertical="top"/>
    </xf>
    <xf numFmtId="14" fontId="2" fillId="0" borderId="12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14" fontId="2" fillId="0" borderId="12" xfId="0" applyNumberFormat="1" applyFont="1" applyBorder="1" applyAlignment="1">
      <alignment horizontal="center" vertical="top"/>
    </xf>
    <xf numFmtId="0" fontId="57" fillId="0" borderId="11" xfId="64" applyFont="1" applyBorder="1" applyAlignment="1">
      <alignment horizontal="center" wrapText="1"/>
      <protection/>
    </xf>
    <xf numFmtId="0" fontId="57" fillId="0" borderId="13" xfId="0" applyFont="1" applyBorder="1" applyAlignment="1">
      <alignment horizontal="center" vertical="top" wrapText="1"/>
    </xf>
    <xf numFmtId="14" fontId="57" fillId="0" borderId="11" xfId="0" applyNumberFormat="1" applyFont="1" applyFill="1" applyBorder="1" applyAlignment="1">
      <alignment vertical="top"/>
    </xf>
    <xf numFmtId="14" fontId="57" fillId="0" borderId="0" xfId="0" applyNumberFormat="1" applyFont="1" applyAlignment="1">
      <alignment horizontal="right" vertical="center"/>
    </xf>
    <xf numFmtId="14" fontId="60" fillId="0" borderId="11" xfId="0" applyNumberFormat="1" applyFont="1" applyBorder="1" applyAlignment="1">
      <alignment horizontal="right" vertical="center"/>
    </xf>
    <xf numFmtId="14" fontId="57" fillId="0" borderId="11" xfId="0" applyNumberFormat="1" applyFont="1" applyBorder="1" applyAlignment="1">
      <alignment horizontal="right" vertical="center" wrapText="1"/>
    </xf>
    <xf numFmtId="14" fontId="57" fillId="33" borderId="11" xfId="57" applyNumberFormat="1" applyFont="1" applyFill="1" applyBorder="1" applyAlignment="1">
      <alignment horizontal="right" vertical="center"/>
      <protection/>
    </xf>
    <xf numFmtId="14" fontId="57" fillId="33" borderId="13" xfId="57" applyNumberFormat="1" applyFont="1" applyFill="1" applyBorder="1" applyAlignment="1">
      <alignment horizontal="right" vertical="center"/>
      <protection/>
    </xf>
    <xf numFmtId="14" fontId="58" fillId="0" borderId="15" xfId="0" applyNumberFormat="1" applyFont="1" applyBorder="1" applyAlignment="1">
      <alignment horizontal="right" vertical="center"/>
    </xf>
    <xf numFmtId="0" fontId="57" fillId="33" borderId="11" xfId="0" applyFont="1" applyFill="1" applyBorder="1" applyAlignment="1">
      <alignment horizontal="center" vertical="center" wrapText="1"/>
    </xf>
    <xf numFmtId="174" fontId="2" fillId="0" borderId="19" xfId="0" applyNumberFormat="1" applyFont="1" applyFill="1" applyBorder="1" applyAlignment="1">
      <alignment horizontal="right" vertical="center" wrapText="1"/>
    </xf>
    <xf numFmtId="174" fontId="2" fillId="0" borderId="19" xfId="0" applyNumberFormat="1" applyFont="1" applyFill="1" applyBorder="1" applyAlignment="1">
      <alignment horizontal="right" vertical="top" wrapText="1"/>
    </xf>
    <xf numFmtId="0" fontId="57" fillId="33" borderId="13" xfId="0" applyFont="1" applyFill="1" applyBorder="1" applyAlignment="1">
      <alignment wrapText="1"/>
    </xf>
    <xf numFmtId="0" fontId="57" fillId="33" borderId="13" xfId="0" applyFont="1" applyFill="1" applyBorder="1" applyAlignment="1">
      <alignment horizontal="center" wrapText="1"/>
    </xf>
    <xf numFmtId="176" fontId="57" fillId="33" borderId="13" xfId="42" applyNumberFormat="1" applyFont="1" applyFill="1" applyBorder="1" applyAlignment="1">
      <alignment horizontal="center" wrapText="1"/>
    </xf>
    <xf numFmtId="14" fontId="57" fillId="33" borderId="11" xfId="0" applyNumberFormat="1" applyFont="1" applyFill="1" applyBorder="1" applyAlignment="1">
      <alignment/>
    </xf>
    <xf numFmtId="0" fontId="58" fillId="33" borderId="17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 vertical="center" wrapText="1"/>
    </xf>
    <xf numFmtId="14" fontId="60" fillId="0" borderId="11" xfId="0" applyNumberFormat="1" applyFont="1" applyFill="1" applyBorder="1" applyAlignment="1">
      <alignment horizontal="right" vertical="center"/>
    </xf>
    <xf numFmtId="14" fontId="2" fillId="34" borderId="11" xfId="0" applyNumberFormat="1" applyFont="1" applyFill="1" applyBorder="1" applyAlignment="1">
      <alignment horizontal="center" vertical="center" wrapText="1"/>
    </xf>
    <xf numFmtId="14" fontId="2" fillId="34" borderId="13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 vertical="center" wrapText="1"/>
    </xf>
    <xf numFmtId="14" fontId="58" fillId="33" borderId="11" xfId="0" applyNumberFormat="1" applyFont="1" applyFill="1" applyBorder="1" applyAlignment="1">
      <alignment horizontal="right" vertical="center"/>
    </xf>
    <xf numFmtId="176" fontId="2" fillId="33" borderId="11" xfId="42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176" fontId="2" fillId="33" borderId="11" xfId="42" applyNumberFormat="1" applyFont="1" applyFill="1" applyBorder="1" applyAlignment="1">
      <alignment wrapText="1"/>
    </xf>
    <xf numFmtId="14" fontId="58" fillId="0" borderId="11" xfId="0" applyNumberFormat="1" applyFont="1" applyBorder="1" applyAlignment="1">
      <alignment horizontal="right" vertical="center"/>
    </xf>
    <xf numFmtId="3" fontId="57" fillId="0" borderId="11" xfId="0" applyNumberFormat="1" applyFont="1" applyBorder="1" applyAlignment="1">
      <alignment horizontal="center" vertical="center" wrapText="1"/>
    </xf>
    <xf numFmtId="14" fontId="8" fillId="34" borderId="11" xfId="0" applyNumberFormat="1" applyFont="1" applyFill="1" applyBorder="1" applyAlignment="1">
      <alignment horizontal="right" vertical="center"/>
    </xf>
    <xf numFmtId="0" fontId="2" fillId="0" borderId="11" xfId="60" applyFont="1" applyBorder="1" applyAlignment="1">
      <alignment wrapText="1"/>
      <protection/>
    </xf>
    <xf numFmtId="14" fontId="2" fillId="0" borderId="11" xfId="60" applyNumberFormat="1" applyFont="1" applyBorder="1" applyAlignment="1">
      <alignment vertical="center"/>
      <protection/>
    </xf>
    <xf numFmtId="0" fontId="2" fillId="0" borderId="12" xfId="60" applyFont="1" applyBorder="1" applyAlignment="1">
      <alignment vertical="center" wrapText="1"/>
      <protection/>
    </xf>
    <xf numFmtId="0" fontId="13" fillId="0" borderId="11" xfId="60" applyFont="1" applyFill="1" applyBorder="1" applyAlignment="1">
      <alignment wrapText="1"/>
      <protection/>
    </xf>
    <xf numFmtId="176" fontId="2" fillId="0" borderId="19" xfId="44" applyNumberFormat="1" applyFont="1" applyBorder="1" applyAlignment="1">
      <alignment horizontal="right" wrapText="1"/>
    </xf>
    <xf numFmtId="0" fontId="13" fillId="0" borderId="11" xfId="60" applyFont="1" applyBorder="1" applyAlignment="1">
      <alignment wrapTex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2" xfId="60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vertical="top"/>
      <protection/>
    </xf>
    <xf numFmtId="176" fontId="2" fillId="0" borderId="19" xfId="44" applyNumberFormat="1" applyFont="1" applyFill="1" applyBorder="1" applyAlignment="1">
      <alignment horizontal="right" wrapText="1"/>
    </xf>
    <xf numFmtId="0" fontId="2" fillId="0" borderId="11" xfId="60" applyFont="1" applyFill="1" applyBorder="1">
      <alignment/>
      <protection/>
    </xf>
    <xf numFmtId="0" fontId="2" fillId="33" borderId="15" xfId="60" applyFont="1" applyFill="1" applyBorder="1" applyAlignment="1">
      <alignment vertical="center" wrapText="1"/>
      <protection/>
    </xf>
    <xf numFmtId="0" fontId="2" fillId="33" borderId="11" xfId="60" applyFont="1" applyFill="1" applyBorder="1" applyAlignment="1">
      <alignment vertical="center"/>
      <protection/>
    </xf>
    <xf numFmtId="0" fontId="2" fillId="33" borderId="11" xfId="60" applyFont="1" applyFill="1" applyBorder="1">
      <alignment/>
      <protection/>
    </xf>
    <xf numFmtId="0" fontId="2" fillId="33" borderId="11" xfId="60" applyFont="1" applyFill="1" applyBorder="1" applyAlignment="1">
      <alignment vertical="center" wrapText="1"/>
      <protection/>
    </xf>
    <xf numFmtId="0" fontId="2" fillId="0" borderId="0" xfId="60" applyFont="1" applyAlignment="1">
      <alignment vertical="center"/>
      <protection/>
    </xf>
    <xf numFmtId="0" fontId="2" fillId="33" borderId="14" xfId="60" applyFont="1" applyFill="1" applyBorder="1" applyAlignment="1">
      <alignment vertical="center" wrapText="1"/>
      <protection/>
    </xf>
    <xf numFmtId="0" fontId="13" fillId="34" borderId="11" xfId="60" applyFont="1" applyFill="1" applyBorder="1" applyAlignment="1">
      <alignment wrapText="1"/>
      <protection/>
    </xf>
    <xf numFmtId="0" fontId="13" fillId="0" borderId="11" xfId="60" applyFont="1" applyBorder="1" applyAlignment="1">
      <alignment horizontal="center" wrapText="1"/>
      <protection/>
    </xf>
    <xf numFmtId="3" fontId="2" fillId="0" borderId="19" xfId="60" applyNumberFormat="1" applyFont="1" applyBorder="1" applyAlignment="1">
      <alignment horizontal="right" wrapText="1"/>
      <protection/>
    </xf>
    <xf numFmtId="0" fontId="2" fillId="0" borderId="15" xfId="60" applyFont="1" applyFill="1" applyBorder="1" applyAlignment="1">
      <alignment vertical="center" wrapText="1"/>
      <protection/>
    </xf>
    <xf numFmtId="0" fontId="2" fillId="0" borderId="11" xfId="60" applyFont="1" applyFill="1" applyBorder="1" applyAlignment="1">
      <alignment vertical="center"/>
      <protection/>
    </xf>
    <xf numFmtId="14" fontId="2" fillId="0" borderId="11" xfId="60" applyNumberFormat="1" applyFont="1" applyFill="1" applyBorder="1" applyAlignment="1">
      <alignment vertical="center"/>
      <protection/>
    </xf>
    <xf numFmtId="0" fontId="2" fillId="0" borderId="12" xfId="60" applyFont="1" applyFill="1" applyBorder="1" applyAlignment="1">
      <alignment vertical="center" wrapText="1"/>
      <protection/>
    </xf>
    <xf numFmtId="3" fontId="2" fillId="0" borderId="19" xfId="60" applyNumberFormat="1" applyFont="1" applyFill="1" applyBorder="1" applyAlignment="1">
      <alignment horizontal="right" wrapText="1"/>
      <protection/>
    </xf>
    <xf numFmtId="0" fontId="13" fillId="34" borderId="11" xfId="60" applyFont="1" applyFill="1" applyBorder="1">
      <alignment/>
      <protection/>
    </xf>
    <xf numFmtId="3" fontId="2" fillId="0" borderId="19" xfId="60" applyNumberFormat="1" applyFont="1" applyBorder="1" applyAlignment="1">
      <alignment horizontal="right"/>
      <protection/>
    </xf>
    <xf numFmtId="0" fontId="13" fillId="0" borderId="11" xfId="60" applyFont="1" applyBorder="1">
      <alignment/>
      <protection/>
    </xf>
    <xf numFmtId="3" fontId="2" fillId="34" borderId="19" xfId="60" applyNumberFormat="1" applyFont="1" applyFill="1" applyBorder="1" applyAlignment="1">
      <alignment horizontal="right"/>
      <protection/>
    </xf>
    <xf numFmtId="0" fontId="2" fillId="0" borderId="20" xfId="60" applyFont="1" applyBorder="1" applyAlignment="1">
      <alignment vertical="center" wrapText="1"/>
      <protection/>
    </xf>
    <xf numFmtId="0" fontId="2" fillId="0" borderId="11" xfId="60" applyFont="1" applyBorder="1" applyAlignment="1">
      <alignment horizontal="center" vertical="center" wrapText="1"/>
      <protection/>
    </xf>
    <xf numFmtId="0" fontId="2" fillId="33" borderId="11" xfId="60" applyFont="1" applyFill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2" fillId="33" borderId="14" xfId="60" applyFont="1" applyFill="1" applyBorder="1" applyAlignment="1">
      <alignment horizontal="center" vertical="center" wrapText="1"/>
      <protection/>
    </xf>
    <xf numFmtId="3" fontId="2" fillId="0" borderId="19" xfId="60" applyNumberFormat="1" applyFont="1" applyFill="1" applyBorder="1" applyAlignment="1">
      <alignment horizontal="right"/>
      <protection/>
    </xf>
    <xf numFmtId="0" fontId="2" fillId="0" borderId="15" xfId="60" applyFont="1" applyBorder="1" applyAlignment="1">
      <alignment horizontal="center" vertical="center" wrapText="1"/>
      <protection/>
    </xf>
    <xf numFmtId="0" fontId="2" fillId="0" borderId="11" xfId="60" applyFont="1" applyBorder="1">
      <alignment/>
      <protection/>
    </xf>
    <xf numFmtId="3" fontId="2" fillId="0" borderId="19" xfId="60" applyNumberFormat="1" applyFont="1" applyBorder="1" applyAlignment="1">
      <alignment/>
      <protection/>
    </xf>
    <xf numFmtId="0" fontId="2" fillId="34" borderId="12" xfId="60" applyFont="1" applyFill="1" applyBorder="1" applyAlignment="1">
      <alignment vertical="center" wrapText="1"/>
      <protection/>
    </xf>
    <xf numFmtId="3" fontId="2" fillId="0" borderId="19" xfId="60" applyNumberFormat="1" applyFont="1" applyFill="1" applyBorder="1" applyAlignment="1">
      <alignment/>
      <protection/>
    </xf>
    <xf numFmtId="0" fontId="2" fillId="0" borderId="13" xfId="60" applyFont="1" applyBorder="1" applyAlignment="1">
      <alignment horizontal="center" vertical="center" wrapText="1"/>
      <protection/>
    </xf>
    <xf numFmtId="0" fontId="2" fillId="0" borderId="13" xfId="60" applyFont="1" applyBorder="1" applyAlignment="1">
      <alignment horizontal="center" vertical="center"/>
      <protection/>
    </xf>
    <xf numFmtId="0" fontId="2" fillId="33" borderId="13" xfId="60" applyFont="1" applyFill="1" applyBorder="1" applyAlignment="1">
      <alignment horizontal="center" vertical="center"/>
      <protection/>
    </xf>
    <xf numFmtId="14" fontId="2" fillId="0" borderId="14" xfId="60" applyNumberFormat="1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 wrapText="1"/>
      <protection/>
    </xf>
    <xf numFmtId="3" fontId="8" fillId="34" borderId="13" xfId="60" applyNumberFormat="1" applyFont="1" applyFill="1" applyBorder="1" applyAlignment="1">
      <alignment horizontal="center" vertical="center"/>
      <protection/>
    </xf>
    <xf numFmtId="0" fontId="2" fillId="33" borderId="13" xfId="60" applyFont="1" applyFill="1" applyBorder="1" applyAlignment="1">
      <alignment horizontal="center" vertical="center" wrapText="1"/>
      <protection/>
    </xf>
    <xf numFmtId="14" fontId="2" fillId="34" borderId="13" xfId="60" applyNumberFormat="1" applyFont="1" applyFill="1" applyBorder="1" applyAlignment="1">
      <alignment horizontal="center" vertical="center" wrapText="1"/>
      <protection/>
    </xf>
    <xf numFmtId="3" fontId="2" fillId="0" borderId="11" xfId="60" applyNumberFormat="1" applyFont="1" applyBorder="1" applyAlignment="1">
      <alignment vertical="center"/>
      <protection/>
    </xf>
    <xf numFmtId="0" fontId="2" fillId="0" borderId="14" xfId="60" applyFont="1" applyBorder="1" applyAlignment="1">
      <alignment horizontal="center"/>
      <protection/>
    </xf>
    <xf numFmtId="3" fontId="2" fillId="0" borderId="15" xfId="60" applyNumberFormat="1" applyFont="1" applyBorder="1" applyAlignment="1">
      <alignment vertical="center"/>
      <protection/>
    </xf>
    <xf numFmtId="0" fontId="2" fillId="0" borderId="16" xfId="60" applyFont="1" applyBorder="1" applyAlignment="1">
      <alignment vertical="center" wrapText="1"/>
      <protection/>
    </xf>
    <xf numFmtId="0" fontId="2" fillId="33" borderId="13" xfId="60" applyFont="1" applyFill="1" applyBorder="1" applyAlignment="1">
      <alignment horizontal="center"/>
      <protection/>
    </xf>
    <xf numFmtId="3" fontId="2" fillId="33" borderId="11" xfId="60" applyNumberFormat="1" applyFont="1" applyFill="1" applyBorder="1" applyAlignment="1">
      <alignment vertical="center"/>
      <protection/>
    </xf>
    <xf numFmtId="14" fontId="2" fillId="0" borderId="11" xfId="60" applyNumberFormat="1" applyFont="1" applyBorder="1" applyAlignment="1">
      <alignment vertical="center" wrapText="1"/>
      <protection/>
    </xf>
    <xf numFmtId="0" fontId="2" fillId="0" borderId="15" xfId="60" applyFont="1" applyBorder="1">
      <alignment/>
      <protection/>
    </xf>
    <xf numFmtId="176" fontId="2" fillId="0" borderId="19" xfId="44" applyNumberFormat="1" applyFont="1" applyBorder="1" applyAlignment="1">
      <alignment horizontal="right"/>
    </xf>
    <xf numFmtId="176" fontId="2" fillId="0" borderId="19" xfId="44" applyNumberFormat="1" applyFont="1" applyBorder="1" applyAlignment="1">
      <alignment/>
    </xf>
    <xf numFmtId="3" fontId="2" fillId="0" borderId="11" xfId="60" applyNumberFormat="1" applyFont="1" applyBorder="1" applyAlignment="1">
      <alignment vertical="center" wrapText="1"/>
      <protection/>
    </xf>
    <xf numFmtId="176" fontId="2" fillId="33" borderId="19" xfId="44" applyNumberFormat="1" applyFont="1" applyFill="1" applyBorder="1" applyAlignment="1">
      <alignment wrapText="1"/>
    </xf>
    <xf numFmtId="176" fontId="2" fillId="33" borderId="19" xfId="44" applyNumberFormat="1" applyFont="1" applyFill="1" applyBorder="1" applyAlignment="1">
      <alignment horizontal="left" wrapText="1"/>
    </xf>
    <xf numFmtId="3" fontId="2" fillId="33" borderId="19" xfId="60" applyNumberFormat="1" applyFont="1" applyFill="1" applyBorder="1" applyAlignment="1">
      <alignment/>
      <protection/>
    </xf>
    <xf numFmtId="3" fontId="2" fillId="33" borderId="19" xfId="60" applyNumberFormat="1" applyFont="1" applyFill="1" applyBorder="1" applyAlignment="1">
      <alignment horizontal="right"/>
      <protection/>
    </xf>
    <xf numFmtId="176" fontId="2" fillId="0" borderId="19" xfId="60" applyNumberFormat="1" applyFont="1" applyBorder="1" applyAlignment="1">
      <alignment horizontal="right"/>
      <protection/>
    </xf>
    <xf numFmtId="3" fontId="57" fillId="0" borderId="19" xfId="60" applyNumberFormat="1" applyFont="1" applyBorder="1" applyAlignment="1">
      <alignment/>
      <protection/>
    </xf>
    <xf numFmtId="0" fontId="8" fillId="0" borderId="11" xfId="60" applyFont="1" applyBorder="1">
      <alignment/>
      <protection/>
    </xf>
    <xf numFmtId="0" fontId="14" fillId="0" borderId="11" xfId="60" applyFont="1" applyBorder="1" applyAlignment="1">
      <alignment wrapText="1"/>
      <protection/>
    </xf>
    <xf numFmtId="0" fontId="14" fillId="0" borderId="11" xfId="60" applyFont="1" applyBorder="1">
      <alignment/>
      <protection/>
    </xf>
    <xf numFmtId="3" fontId="2" fillId="0" borderId="19" xfId="60" applyNumberFormat="1" applyFont="1" applyBorder="1" applyAlignment="1">
      <alignment horizontal="center" wrapText="1"/>
      <protection/>
    </xf>
    <xf numFmtId="0" fontId="8" fillId="0" borderId="11" xfId="60" applyFont="1" applyBorder="1" applyAlignment="1">
      <alignment horizontal="center" vertical="center" wrapText="1"/>
      <protection/>
    </xf>
    <xf numFmtId="14" fontId="8" fillId="0" borderId="15" xfId="0" applyNumberFormat="1" applyFont="1" applyBorder="1" applyAlignment="1">
      <alignment horizontal="right" vertical="center"/>
    </xf>
    <xf numFmtId="0" fontId="2" fillId="0" borderId="11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/>
      <protection/>
    </xf>
    <xf numFmtId="0" fontId="11" fillId="0" borderId="11" xfId="60" applyNumberFormat="1" applyFont="1" applyBorder="1" applyAlignment="1">
      <alignment horizontal="center" vertical="center" wrapText="1"/>
      <protection/>
    </xf>
    <xf numFmtId="174" fontId="11" fillId="0" borderId="11" xfId="60" applyNumberFormat="1" applyFont="1" applyBorder="1" applyAlignment="1">
      <alignment horizontal="center" vertical="center" wrapText="1"/>
      <protection/>
    </xf>
    <xf numFmtId="49" fontId="2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11" fillId="34" borderId="11" xfId="60" applyNumberFormat="1" applyFont="1" applyFill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57" fillId="0" borderId="11" xfId="60" applyNumberFormat="1" applyFont="1" applyBorder="1" applyAlignment="1">
      <alignment horizontal="center" vertical="center" wrapText="1"/>
      <protection/>
    </xf>
    <xf numFmtId="174" fontId="57" fillId="0" borderId="11" xfId="60" applyNumberFormat="1" applyFont="1" applyBorder="1" applyAlignment="1">
      <alignment horizontal="center" vertical="center" wrapText="1"/>
      <protection/>
    </xf>
    <xf numFmtId="0" fontId="57" fillId="33" borderId="11" xfId="60" applyNumberFormat="1" applyFont="1" applyFill="1" applyBorder="1" applyAlignment="1">
      <alignment horizontal="center" vertical="center" wrapText="1"/>
      <protection/>
    </xf>
    <xf numFmtId="49" fontId="2" fillId="33" borderId="11" xfId="63" applyNumberFormat="1" applyFont="1" applyFill="1" applyBorder="1" applyAlignment="1" applyProtection="1">
      <alignment horizontal="center" vertical="center" wrapText="1"/>
      <protection locked="0"/>
    </xf>
    <xf numFmtId="14" fontId="2" fillId="0" borderId="11" xfId="60" applyNumberFormat="1" applyFont="1" applyBorder="1" applyAlignment="1">
      <alignment horizontal="center" vertical="center" wrapText="1"/>
      <protection/>
    </xf>
    <xf numFmtId="14" fontId="57" fillId="0" borderId="11" xfId="60" applyNumberFormat="1" applyFont="1" applyBorder="1" applyAlignment="1">
      <alignment horizontal="center" vertical="center" wrapText="1"/>
      <protection/>
    </xf>
    <xf numFmtId="14" fontId="2" fillId="0" borderId="21" xfId="63" applyNumberFormat="1" applyFont="1" applyBorder="1" applyAlignment="1" applyProtection="1">
      <alignment horizontal="center" vertical="center" wrapText="1"/>
      <protection locked="0"/>
    </xf>
    <xf numFmtId="0" fontId="2" fillId="0" borderId="11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 wrapText="1"/>
      <protection/>
    </xf>
    <xf numFmtId="0" fontId="57" fillId="0" borderId="11" xfId="60" applyFont="1" applyBorder="1" applyAlignment="1">
      <alignment horizontal="center" vertical="center" wrapText="1"/>
      <protection/>
    </xf>
    <xf numFmtId="0" fontId="57" fillId="0" borderId="13" xfId="60" applyFont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right" vertic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0" fontId="2" fillId="0" borderId="11" xfId="39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wrapText="1"/>
    </xf>
    <xf numFmtId="14" fontId="17" fillId="0" borderId="11" xfId="0" applyNumberFormat="1" applyFont="1" applyFill="1" applyBorder="1" applyAlignment="1">
      <alignment vertical="center" wrapText="1"/>
    </xf>
    <xf numFmtId="0" fontId="15" fillId="0" borderId="11" xfId="59" applyFont="1" applyFill="1" applyBorder="1" applyAlignment="1">
      <alignment vertical="center" wrapText="1"/>
      <protection/>
    </xf>
    <xf numFmtId="0" fontId="9" fillId="0" borderId="11" xfId="59" applyFont="1" applyFill="1" applyBorder="1" applyAlignment="1">
      <alignment horizontal="center" vertical="center" wrapText="1"/>
      <protection/>
    </xf>
    <xf numFmtId="0" fontId="15" fillId="0" borderId="11" xfId="59" applyFont="1" applyFill="1" applyBorder="1" applyAlignment="1">
      <alignment horizontal="center" vertical="center" wrapText="1"/>
      <protection/>
    </xf>
    <xf numFmtId="0" fontId="15" fillId="0" borderId="11" xfId="59" applyFont="1" applyFill="1" applyBorder="1" applyAlignment="1">
      <alignment wrapText="1"/>
      <protection/>
    </xf>
    <xf numFmtId="14" fontId="15" fillId="0" borderId="11" xfId="59" applyNumberFormat="1" applyFont="1" applyFill="1" applyBorder="1" applyAlignment="1">
      <alignment vertical="center" wrapText="1"/>
      <protection/>
    </xf>
    <xf numFmtId="3" fontId="2" fillId="0" borderId="11" xfId="0" applyNumberFormat="1" applyFont="1" applyFill="1" applyBorder="1" applyAlignment="1">
      <alignment vertical="center" wrapText="1"/>
    </xf>
    <xf numFmtId="0" fontId="9" fillId="0" borderId="11" xfId="59" applyFont="1" applyFill="1" applyBorder="1" applyAlignment="1">
      <alignment horizontal="left" wrapText="1"/>
      <protection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13" fillId="0" borderId="11" xfId="59" applyFont="1" applyFill="1" applyBorder="1" applyAlignment="1">
      <alignment vertical="center" wrapText="1"/>
      <protection/>
    </xf>
    <xf numFmtId="3" fontId="2" fillId="0" borderId="11" xfId="0" applyNumberFormat="1" applyFont="1" applyFill="1" applyBorder="1" applyAlignment="1">
      <alignment horizontal="left" vertical="center" wrapText="1"/>
    </xf>
    <xf numFmtId="0" fontId="2" fillId="0" borderId="11" xfId="59" applyFont="1" applyFill="1" applyBorder="1" applyAlignment="1">
      <alignment wrapText="1"/>
      <protection/>
    </xf>
    <xf numFmtId="14" fontId="9" fillId="0" borderId="11" xfId="59" applyNumberFormat="1" applyFont="1" applyFill="1" applyBorder="1" applyAlignment="1">
      <alignment horizontal="center" vertical="center" wrapText="1"/>
      <protection/>
    </xf>
    <xf numFmtId="14" fontId="2" fillId="0" borderId="11" xfId="59" applyNumberFormat="1" applyFont="1" applyFill="1" applyBorder="1" applyAlignment="1">
      <alignment horizontal="center" vertical="center" wrapText="1"/>
      <protection/>
    </xf>
    <xf numFmtId="14" fontId="17" fillId="0" borderId="11" xfId="0" applyNumberFormat="1" applyFont="1" applyFill="1" applyBorder="1" applyAlignment="1">
      <alignment horizontal="center" vertical="center" wrapText="1"/>
    </xf>
    <xf numFmtId="0" fontId="9" fillId="0" borderId="11" xfId="59" applyFont="1" applyFill="1" applyBorder="1" applyAlignment="1">
      <alignment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59" applyFont="1" applyFill="1" applyBorder="1" applyAlignment="1">
      <alignment horizontal="center" vertical="center" wrapText="1"/>
      <protection/>
    </xf>
    <xf numFmtId="0" fontId="10" fillId="0" borderId="11" xfId="59" applyFont="1" applyFill="1" applyBorder="1" applyAlignment="1">
      <alignment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59" applyFont="1" applyFill="1" applyBorder="1" applyAlignment="1">
      <alignment vertical="center" wrapText="1"/>
      <protection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14" fontId="15" fillId="0" borderId="11" xfId="59" applyNumberFormat="1" applyFont="1" applyFill="1" applyBorder="1" applyAlignment="1">
      <alignment wrapText="1"/>
      <protection/>
    </xf>
    <xf numFmtId="0" fontId="9" fillId="0" borderId="11" xfId="59" applyFont="1" applyFill="1" applyBorder="1" applyAlignment="1">
      <alignment horizontal="left" vertical="center" wrapText="1"/>
      <protection/>
    </xf>
    <xf numFmtId="0" fontId="2" fillId="0" borderId="11" xfId="59" applyFont="1" applyFill="1" applyBorder="1" applyAlignment="1">
      <alignment horizontal="left" vertical="center" wrapText="1"/>
      <protection/>
    </xf>
    <xf numFmtId="0" fontId="9" fillId="0" borderId="11" xfId="59" applyFont="1" applyFill="1" applyBorder="1" applyAlignment="1">
      <alignment horizontal="left" wrapText="1"/>
      <protection/>
    </xf>
    <xf numFmtId="0" fontId="9" fillId="0" borderId="11" xfId="59" applyFont="1" applyFill="1" applyBorder="1" applyAlignment="1">
      <alignment vertical="center" wrapText="1"/>
      <protection/>
    </xf>
    <xf numFmtId="0" fontId="9" fillId="0" borderId="11" xfId="59" applyFont="1" applyFill="1" applyBorder="1" applyAlignment="1">
      <alignment horizontal="center" wrapText="1"/>
      <protection/>
    </xf>
    <xf numFmtId="0" fontId="9" fillId="0" borderId="11" xfId="59" applyFont="1" applyFill="1" applyBorder="1" applyAlignment="1">
      <alignment wrapText="1"/>
      <protection/>
    </xf>
    <xf numFmtId="14" fontId="9" fillId="0" borderId="11" xfId="59" applyNumberFormat="1" applyFont="1" applyFill="1" applyBorder="1" applyAlignment="1">
      <alignment horizontal="center" vertical="center" wrapText="1"/>
      <protection/>
    </xf>
    <xf numFmtId="0" fontId="2" fillId="0" borderId="11" xfId="59" applyFont="1" applyFill="1" applyBorder="1" applyAlignment="1">
      <alignment vertical="center" wrapText="1"/>
      <protection/>
    </xf>
    <xf numFmtId="0" fontId="15" fillId="0" borderId="18" xfId="59" applyFont="1" applyFill="1" applyBorder="1" applyAlignment="1">
      <alignment vertical="center" wrapText="1"/>
      <protection/>
    </xf>
    <xf numFmtId="0" fontId="15" fillId="0" borderId="11" xfId="59" applyFont="1" applyFill="1" applyBorder="1" applyAlignment="1">
      <alignment horizontal="left" vertical="center" wrapText="1"/>
      <protection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horizontal="center"/>
    </xf>
    <xf numFmtId="0" fontId="61" fillId="0" borderId="11" xfId="0" applyFont="1" applyBorder="1" applyAlignment="1">
      <alignment/>
    </xf>
    <xf numFmtId="0" fontId="6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vertical="center"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/>
    </xf>
    <xf numFmtId="0" fontId="60" fillId="0" borderId="11" xfId="0" applyFont="1" applyBorder="1" applyAlignment="1">
      <alignment vertical="center"/>
    </xf>
    <xf numFmtId="0" fontId="60" fillId="0" borderId="0" xfId="0" applyFont="1" applyBorder="1" applyAlignment="1">
      <alignment/>
    </xf>
    <xf numFmtId="0" fontId="60" fillId="0" borderId="11" xfId="0" applyFont="1" applyBorder="1" applyAlignment="1">
      <alignment/>
    </xf>
    <xf numFmtId="0" fontId="57" fillId="0" borderId="11" xfId="0" applyFont="1" applyBorder="1" applyAlignment="1">
      <alignment horizontal="right" vertical="center" wrapText="1"/>
    </xf>
    <xf numFmtId="0" fontId="57" fillId="0" borderId="15" xfId="0" applyFont="1" applyBorder="1" applyAlignment="1">
      <alignment horizontal="center" vertical="center" wrapText="1"/>
    </xf>
    <xf numFmtId="0" fontId="59" fillId="0" borderId="11" xfId="0" applyFont="1" applyBorder="1" applyAlignment="1">
      <alignment/>
    </xf>
    <xf numFmtId="174" fontId="57" fillId="0" borderId="11" xfId="0" applyNumberFormat="1" applyFont="1" applyBorder="1" applyAlignment="1">
      <alignment horizontal="center" vertical="center" wrapText="1"/>
    </xf>
    <xf numFmtId="0" fontId="57" fillId="0" borderId="22" xfId="57" applyFont="1" applyBorder="1">
      <alignment/>
      <protection/>
    </xf>
    <xf numFmtId="0" fontId="57" fillId="33" borderId="11" xfId="57" applyFont="1" applyFill="1" applyBorder="1" applyAlignment="1">
      <alignment horizontal="center" vertical="center"/>
      <protection/>
    </xf>
    <xf numFmtId="0" fontId="57" fillId="33" borderId="11" xfId="57" applyFont="1" applyFill="1" applyBorder="1" applyAlignment="1">
      <alignment horizontal="center" vertical="center" wrapText="1"/>
      <protection/>
    </xf>
    <xf numFmtId="0" fontId="57" fillId="33" borderId="11" xfId="57" applyFont="1" applyFill="1" applyBorder="1" applyAlignment="1">
      <alignment vertical="center" wrapText="1"/>
      <protection/>
    </xf>
    <xf numFmtId="174" fontId="57" fillId="33" borderId="11" xfId="57" applyNumberFormat="1" applyFont="1" applyFill="1" applyBorder="1" applyAlignment="1">
      <alignment horizontal="center" vertical="center"/>
      <protection/>
    </xf>
    <xf numFmtId="0" fontId="57" fillId="33" borderId="0" xfId="0" applyFont="1" applyFill="1" applyBorder="1" applyAlignment="1">
      <alignment/>
    </xf>
    <xf numFmtId="0" fontId="57" fillId="33" borderId="0" xfId="0" applyFont="1" applyFill="1" applyAlignment="1">
      <alignment/>
    </xf>
    <xf numFmtId="0" fontId="57" fillId="0" borderId="23" xfId="57" applyFont="1" applyBorder="1">
      <alignment/>
      <protection/>
    </xf>
    <xf numFmtId="0" fontId="57" fillId="0" borderId="13" xfId="0" applyFont="1" applyBorder="1" applyAlignment="1">
      <alignment horizontal="right" vertical="center" wrapText="1"/>
    </xf>
    <xf numFmtId="0" fontId="57" fillId="33" borderId="13" xfId="57" applyFont="1" applyFill="1" applyBorder="1" applyAlignment="1">
      <alignment horizontal="center" vertical="center"/>
      <protection/>
    </xf>
    <xf numFmtId="0" fontId="57" fillId="33" borderId="13" xfId="57" applyFont="1" applyFill="1" applyBorder="1" applyAlignment="1">
      <alignment horizontal="center" vertical="center" wrapText="1"/>
      <protection/>
    </xf>
    <xf numFmtId="0" fontId="57" fillId="33" borderId="13" xfId="57" applyFont="1" applyFill="1" applyBorder="1" applyAlignment="1">
      <alignment vertical="center" wrapText="1"/>
      <protection/>
    </xf>
    <xf numFmtId="174" fontId="57" fillId="33" borderId="13" xfId="57" applyNumberFormat="1" applyFont="1" applyFill="1" applyBorder="1" applyAlignment="1">
      <alignment horizontal="center" vertical="center"/>
      <protection/>
    </xf>
    <xf numFmtId="0" fontId="58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/>
    </xf>
    <xf numFmtId="0" fontId="58" fillId="0" borderId="15" xfId="0" applyFont="1" applyBorder="1" applyAlignment="1">
      <alignment vertical="center"/>
    </xf>
    <xf numFmtId="0" fontId="58" fillId="0" borderId="0" xfId="0" applyFont="1" applyBorder="1" applyAlignment="1">
      <alignment/>
    </xf>
    <xf numFmtId="0" fontId="57" fillId="0" borderId="0" xfId="0" applyFont="1" applyFill="1" applyBorder="1" applyAlignment="1">
      <alignment/>
    </xf>
    <xf numFmtId="0" fontId="57" fillId="33" borderId="11" xfId="63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Alignment="1">
      <alignment/>
    </xf>
    <xf numFmtId="14" fontId="57" fillId="33" borderId="11" xfId="0" applyNumberFormat="1" applyFont="1" applyFill="1" applyBorder="1" applyAlignment="1">
      <alignment horizontal="right"/>
    </xf>
    <xf numFmtId="176" fontId="2" fillId="0" borderId="19" xfId="42" applyNumberFormat="1" applyFont="1" applyFill="1" applyBorder="1" applyAlignment="1">
      <alignment horizontal="right" vertical="center" wrapText="1"/>
    </xf>
    <xf numFmtId="14" fontId="57" fillId="33" borderId="11" xfId="0" applyNumberFormat="1" applyFont="1" applyFill="1" applyBorder="1" applyAlignment="1">
      <alignment horizontal="center"/>
    </xf>
    <xf numFmtId="0" fontId="57" fillId="33" borderId="11" xfId="0" applyFont="1" applyFill="1" applyBorder="1" applyAlignment="1">
      <alignment horizontal="left"/>
    </xf>
    <xf numFmtId="14" fontId="57" fillId="33" borderId="11" xfId="0" applyNumberFormat="1" applyFont="1" applyFill="1" applyBorder="1" applyAlignment="1">
      <alignment horizontal="left"/>
    </xf>
    <xf numFmtId="0" fontId="58" fillId="33" borderId="13" xfId="0" applyFont="1" applyFill="1" applyBorder="1" applyAlignment="1">
      <alignment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/>
    </xf>
    <xf numFmtId="14" fontId="57" fillId="33" borderId="13" xfId="0" applyNumberFormat="1" applyFont="1" applyFill="1" applyBorder="1" applyAlignment="1">
      <alignment/>
    </xf>
    <xf numFmtId="176" fontId="2" fillId="0" borderId="19" xfId="42" applyNumberFormat="1" applyFont="1" applyFill="1" applyBorder="1" applyAlignment="1">
      <alignment horizontal="right"/>
    </xf>
    <xf numFmtId="14" fontId="57" fillId="0" borderId="11" xfId="0" applyNumberFormat="1" applyFont="1" applyFill="1" applyBorder="1" applyAlignment="1">
      <alignment/>
    </xf>
    <xf numFmtId="0" fontId="60" fillId="0" borderId="11" xfId="0" applyFont="1" applyFill="1" applyBorder="1" applyAlignment="1">
      <alignment wrapText="1"/>
    </xf>
    <xf numFmtId="0" fontId="60" fillId="0" borderId="12" xfId="0" applyFont="1" applyBorder="1" applyAlignment="1">
      <alignment/>
    </xf>
    <xf numFmtId="0" fontId="60" fillId="0" borderId="18" xfId="0" applyFont="1" applyBorder="1" applyAlignment="1">
      <alignment/>
    </xf>
    <xf numFmtId="0" fontId="60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14" fontId="2" fillId="34" borderId="13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2" fillId="34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2" fillId="34" borderId="13" xfId="0" applyFont="1" applyFill="1" applyBorder="1" applyAlignment="1">
      <alignment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8" fillId="0" borderId="11" xfId="0" applyFont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vertical="center" wrapText="1"/>
    </xf>
    <xf numFmtId="0" fontId="58" fillId="0" borderId="11" xfId="0" applyFont="1" applyBorder="1" applyAlignment="1">
      <alignment horizontal="center"/>
    </xf>
    <xf numFmtId="0" fontId="58" fillId="0" borderId="11" xfId="0" applyFont="1" applyBorder="1" applyAlignment="1">
      <alignment/>
    </xf>
    <xf numFmtId="0" fontId="8" fillId="33" borderId="11" xfId="0" applyFont="1" applyFill="1" applyBorder="1" applyAlignment="1">
      <alignment/>
    </xf>
    <xf numFmtId="176" fontId="57" fillId="33" borderId="18" xfId="42" applyNumberFormat="1" applyFont="1" applyFill="1" applyBorder="1" applyAlignment="1">
      <alignment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/>
    </xf>
    <xf numFmtId="176" fontId="2" fillId="33" borderId="18" xfId="42" applyNumberFormat="1" applyFont="1" applyFill="1" applyBorder="1" applyAlignment="1">
      <alignment wrapText="1"/>
    </xf>
    <xf numFmtId="0" fontId="8" fillId="33" borderId="18" xfId="0" applyFont="1" applyFill="1" applyBorder="1" applyAlignment="1">
      <alignment wrapText="1"/>
    </xf>
    <xf numFmtId="176" fontId="2" fillId="33" borderId="13" xfId="42" applyNumberFormat="1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 vertical="center"/>
    </xf>
    <xf numFmtId="176" fontId="2" fillId="33" borderId="15" xfId="42" applyNumberFormat="1" applyFont="1" applyFill="1" applyBorder="1" applyAlignment="1">
      <alignment horizontal="center"/>
    </xf>
    <xf numFmtId="176" fontId="2" fillId="33" borderId="14" xfId="42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57" fillId="36" borderId="11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/>
    </xf>
    <xf numFmtId="0" fontId="57" fillId="36" borderId="0" xfId="0" applyFont="1" applyFill="1" applyAlignment="1">
      <alignment/>
    </xf>
    <xf numFmtId="176" fontId="58" fillId="0" borderId="11" xfId="42" applyNumberFormat="1" applyFont="1" applyBorder="1" applyAlignment="1">
      <alignment horizontal="center" wrapText="1"/>
    </xf>
    <xf numFmtId="0" fontId="58" fillId="0" borderId="0" xfId="0" applyFont="1" applyAlignment="1">
      <alignment/>
    </xf>
    <xf numFmtId="0" fontId="57" fillId="0" borderId="11" xfId="0" applyFont="1" applyBorder="1" applyAlignment="1">
      <alignment horizontal="right" vertical="center"/>
    </xf>
    <xf numFmtId="14" fontId="57" fillId="0" borderId="11" xfId="0" applyNumberFormat="1" applyFont="1" applyBorder="1" applyAlignment="1">
      <alignment horizontal="center" vertical="center" wrapText="1"/>
    </xf>
    <xf numFmtId="3" fontId="58" fillId="0" borderId="11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 wrapText="1"/>
    </xf>
    <xf numFmtId="0" fontId="57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8" fillId="34" borderId="12" xfId="0" applyFont="1" applyFill="1" applyBorder="1" applyAlignment="1">
      <alignment vertical="center" wrapText="1"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59" fillId="0" borderId="19" xfId="60" applyNumberFormat="1" applyFont="1" applyBorder="1" applyAlignment="1">
      <alignment/>
      <protection/>
    </xf>
    <xf numFmtId="0" fontId="8" fillId="0" borderId="16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14" fontId="57" fillId="0" borderId="24" xfId="0" applyNumberFormat="1" applyFont="1" applyBorder="1" applyAlignment="1">
      <alignment/>
    </xf>
    <xf numFmtId="0" fontId="57" fillId="0" borderId="24" xfId="0" applyFont="1" applyBorder="1" applyAlignment="1">
      <alignment/>
    </xf>
    <xf numFmtId="14" fontId="57" fillId="0" borderId="0" xfId="0" applyNumberFormat="1" applyFont="1" applyBorder="1" applyAlignment="1">
      <alignment/>
    </xf>
    <xf numFmtId="0" fontId="13" fillId="0" borderId="24" xfId="61" applyFont="1" applyBorder="1">
      <alignment/>
      <protection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2" fillId="33" borderId="18" xfId="0" applyFont="1" applyFill="1" applyBorder="1" applyAlignment="1">
      <alignment/>
    </xf>
    <xf numFmtId="43" fontId="8" fillId="0" borderId="11" xfId="42" applyFont="1" applyBorder="1" applyAlignment="1">
      <alignment/>
    </xf>
    <xf numFmtId="0" fontId="57" fillId="0" borderId="11" xfId="0" applyFont="1" applyBorder="1" applyAlignment="1">
      <alignment horizontal="left"/>
    </xf>
    <xf numFmtId="0" fontId="57" fillId="0" borderId="13" xfId="0" applyFont="1" applyBorder="1" applyAlignment="1">
      <alignment horizontal="center"/>
    </xf>
    <xf numFmtId="0" fontId="59" fillId="0" borderId="11" xfId="0" applyFont="1" applyBorder="1" applyAlignment="1">
      <alignment vertical="center" wrapText="1"/>
    </xf>
    <xf numFmtId="0" fontId="57" fillId="0" borderId="14" xfId="0" applyFont="1" applyFill="1" applyBorder="1" applyAlignment="1">
      <alignment horizontal="center"/>
    </xf>
    <xf numFmtId="14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1" xfId="59" applyFont="1" applyBorder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11" xfId="59" applyFont="1" applyFill="1" applyBorder="1" applyAlignment="1">
      <alignment wrapText="1"/>
      <protection/>
    </xf>
    <xf numFmtId="0" fontId="2" fillId="0" borderId="18" xfId="59" applyFont="1" applyFill="1" applyBorder="1" applyAlignment="1">
      <alignment vertical="center" wrapText="1"/>
      <protection/>
    </xf>
    <xf numFmtId="14" fontId="5" fillId="33" borderId="11" xfId="0" applyNumberFormat="1" applyFont="1" applyFill="1" applyBorder="1" applyAlignment="1">
      <alignment horizontal="center"/>
    </xf>
    <xf numFmtId="14" fontId="0" fillId="33" borderId="11" xfId="0" applyNumberFormat="1" applyFont="1" applyFill="1" applyBorder="1" applyAlignment="1">
      <alignment horizontal="center"/>
    </xf>
    <xf numFmtId="14" fontId="7" fillId="33" borderId="11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11" xfId="64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14" fontId="2" fillId="0" borderId="21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9" applyFont="1" applyFill="1" applyBorder="1" applyAlignment="1">
      <alignment horizontal="center" vertical="center" wrapText="1"/>
      <protection/>
    </xf>
    <xf numFmtId="14" fontId="9" fillId="0" borderId="0" xfId="59" applyNumberFormat="1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15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176" fontId="8" fillId="0" borderId="11" xfId="42" applyNumberFormat="1" applyFont="1" applyFill="1" applyBorder="1" applyAlignment="1" applyProtection="1">
      <alignment horizontal="center" vertical="center" wrapText="1"/>
      <protection locked="0"/>
    </xf>
    <xf numFmtId="14" fontId="2" fillId="0" borderId="12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8" xfId="59" applyFont="1" applyFill="1" applyBorder="1" applyAlignment="1">
      <alignment wrapText="1"/>
      <protection/>
    </xf>
    <xf numFmtId="3" fontId="2" fillId="0" borderId="11" xfId="0" applyNumberFormat="1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9" fillId="0" borderId="11" xfId="59" applyFont="1" applyFill="1" applyBorder="1" applyAlignment="1">
      <alignment horizontal="center" wrapText="1"/>
      <protection/>
    </xf>
    <xf numFmtId="0" fontId="8" fillId="0" borderId="11" xfId="59" applyFont="1" applyFill="1" applyBorder="1" applyAlignment="1">
      <alignment vertical="center" wrapText="1"/>
      <protection/>
    </xf>
    <xf numFmtId="0" fontId="9" fillId="0" borderId="13" xfId="59" applyFont="1" applyFill="1" applyBorder="1" applyAlignment="1">
      <alignment horizontal="center" vertical="center" wrapText="1"/>
      <protection/>
    </xf>
    <xf numFmtId="0" fontId="14" fillId="0" borderId="11" xfId="59" applyFont="1" applyFill="1" applyBorder="1" applyAlignment="1">
      <alignment vertical="center" wrapText="1"/>
      <protection/>
    </xf>
    <xf numFmtId="0" fontId="2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wrapText="1"/>
    </xf>
    <xf numFmtId="0" fontId="10" fillId="0" borderId="11" xfId="59" applyFont="1" applyFill="1" applyBorder="1" applyAlignment="1">
      <alignment horizontal="center" wrapText="1"/>
      <protection/>
    </xf>
    <xf numFmtId="3" fontId="2" fillId="0" borderId="15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wrapText="1"/>
    </xf>
    <xf numFmtId="0" fontId="17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horizontal="left" vertical="center" wrapText="1"/>
    </xf>
    <xf numFmtId="14" fontId="17" fillId="0" borderId="18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left" vertical="center" wrapText="1"/>
    </xf>
    <xf numFmtId="14" fontId="2" fillId="0" borderId="18" xfId="59" applyNumberFormat="1" applyFont="1" applyFill="1" applyBorder="1" applyAlignment="1">
      <alignment horizontal="center" vertical="center" wrapText="1"/>
      <protection/>
    </xf>
    <xf numFmtId="0" fontId="2" fillId="0" borderId="18" xfId="59" applyFont="1" applyFill="1" applyBorder="1" applyAlignment="1">
      <alignment horizontal="center" vertical="center" wrapText="1"/>
      <protection/>
    </xf>
    <xf numFmtId="0" fontId="15" fillId="0" borderId="18" xfId="59" applyFont="1" applyFill="1" applyBorder="1" applyAlignment="1">
      <alignment wrapText="1"/>
      <protection/>
    </xf>
    <xf numFmtId="14" fontId="15" fillId="0" borderId="18" xfId="59" applyNumberFormat="1" applyFont="1" applyFill="1" applyBorder="1" applyAlignment="1">
      <alignment wrapText="1"/>
      <protection/>
    </xf>
    <xf numFmtId="14" fontId="17" fillId="0" borderId="11" xfId="0" applyNumberFormat="1" applyFont="1" applyFill="1" applyBorder="1" applyAlignment="1">
      <alignment wrapText="1"/>
    </xf>
    <xf numFmtId="0" fontId="9" fillId="0" borderId="18" xfId="59" applyFont="1" applyFill="1" applyBorder="1" applyAlignment="1">
      <alignment horizontal="center" vertical="center" wrapText="1"/>
      <protection/>
    </xf>
    <xf numFmtId="0" fontId="17" fillId="0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 quotePrefix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14" fontId="8" fillId="0" borderId="11" xfId="0" applyNumberFormat="1" applyFont="1" applyBorder="1" applyAlignment="1">
      <alignment horizontal="left" vertical="center" wrapText="1"/>
    </xf>
    <xf numFmtId="176" fontId="2" fillId="0" borderId="11" xfId="42" applyNumberFormat="1" applyFont="1" applyBorder="1" applyAlignment="1">
      <alignment horizontal="left" vertical="center" wrapText="1"/>
    </xf>
    <xf numFmtId="14" fontId="2" fillId="0" borderId="11" xfId="0" applyNumberFormat="1" applyFont="1" applyBorder="1" applyAlignment="1" quotePrefix="1">
      <alignment horizontal="left" vertical="center" wrapText="1"/>
    </xf>
    <xf numFmtId="43" fontId="2" fillId="0" borderId="11" xfId="42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42" applyNumberFormat="1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14" fontId="2" fillId="0" borderId="13" xfId="0" applyNumberFormat="1" applyFont="1" applyBorder="1" applyAlignment="1">
      <alignment horizontal="left" vertical="center"/>
    </xf>
    <xf numFmtId="43" fontId="2" fillId="0" borderId="11" xfId="42" applyFont="1" applyBorder="1" applyAlignment="1">
      <alignment horizontal="left" vertic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15" fillId="0" borderId="0" xfId="0" applyFont="1" applyAlignment="1">
      <alignment/>
    </xf>
    <xf numFmtId="14" fontId="2" fillId="0" borderId="0" xfId="0" applyNumberFormat="1" applyFont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43" fontId="6" fillId="33" borderId="11" xfId="42" applyFont="1" applyFill="1" applyBorder="1" applyAlignment="1">
      <alignment horizontal="left" wrapText="1"/>
    </xf>
    <xf numFmtId="0" fontId="18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3" fontId="6" fillId="33" borderId="11" xfId="42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wrapText="1"/>
    </xf>
    <xf numFmtId="43" fontId="6" fillId="33" borderId="18" xfId="42" applyFont="1" applyFill="1" applyBorder="1" applyAlignment="1">
      <alignment wrapText="1"/>
    </xf>
    <xf numFmtId="0" fontId="6" fillId="33" borderId="13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43" fontId="6" fillId="33" borderId="11" xfId="42" applyFont="1" applyFill="1" applyBorder="1" applyAlignment="1">
      <alignment/>
    </xf>
    <xf numFmtId="43" fontId="6" fillId="33" borderId="11" xfId="42" applyFont="1" applyFill="1" applyBorder="1" applyAlignment="1">
      <alignment wrapText="1"/>
    </xf>
    <xf numFmtId="0" fontId="18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wrapText="1"/>
    </xf>
    <xf numFmtId="0" fontId="18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43" fontId="6" fillId="33" borderId="11" xfId="42" applyFont="1" applyFill="1" applyBorder="1" applyAlignment="1">
      <alignment horizontal="center" wrapText="1"/>
    </xf>
    <xf numFmtId="14" fontId="6" fillId="33" borderId="11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14" fontId="6" fillId="33" borderId="15" xfId="0" applyNumberFormat="1" applyFont="1" applyFill="1" applyBorder="1" applyAlignment="1">
      <alignment horizontal="center"/>
    </xf>
    <xf numFmtId="0" fontId="57" fillId="0" borderId="11" xfId="0" applyFont="1" applyBorder="1" applyAlignment="1">
      <alignment horizontal="center" vertical="center" wrapText="1"/>
    </xf>
    <xf numFmtId="0" fontId="12" fillId="0" borderId="11" xfId="60" applyNumberFormat="1" applyFont="1" applyBorder="1" applyAlignment="1">
      <alignment horizontal="center" vertical="center" wrapText="1"/>
      <protection/>
    </xf>
    <xf numFmtId="0" fontId="58" fillId="0" borderId="11" xfId="60" applyNumberFormat="1" applyFont="1" applyBorder="1" applyAlignment="1">
      <alignment horizontal="center" vertical="center" wrapText="1"/>
      <protection/>
    </xf>
    <xf numFmtId="14" fontId="57" fillId="0" borderId="0" xfId="60" applyNumberFormat="1" applyFont="1" applyAlignment="1">
      <alignment horizontal="center" vertical="center"/>
      <protection/>
    </xf>
    <xf numFmtId="14" fontId="2" fillId="0" borderId="11" xfId="60" applyNumberFormat="1" applyFont="1" applyBorder="1" applyAlignment="1">
      <alignment horizontal="center" vertical="center"/>
      <protection/>
    </xf>
    <xf numFmtId="3" fontId="2" fillId="0" borderId="11" xfId="60" applyNumberFormat="1" applyFont="1" applyBorder="1" applyAlignment="1">
      <alignment horizontal="center" vertical="center" wrapText="1"/>
      <protection/>
    </xf>
    <xf numFmtId="0" fontId="12" fillId="0" borderId="11" xfId="60" applyFont="1" applyBorder="1" applyAlignment="1">
      <alignment horizontal="center" vertical="center" wrapText="1"/>
      <protection/>
    </xf>
    <xf numFmtId="0" fontId="13" fillId="0" borderId="11" xfId="61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58" fillId="0" borderId="11" xfId="60" applyFont="1" applyBorder="1" applyAlignment="1">
      <alignment horizontal="center" vertical="center" wrapText="1"/>
      <protection/>
    </xf>
    <xf numFmtId="0" fontId="57" fillId="33" borderId="11" xfId="60" applyFont="1" applyFill="1" applyBorder="1" applyAlignment="1">
      <alignment horizontal="center" vertical="center" wrapText="1"/>
      <protection/>
    </xf>
    <xf numFmtId="0" fontId="58" fillId="0" borderId="13" xfId="60" applyFont="1" applyBorder="1" applyAlignment="1">
      <alignment horizontal="center" vertical="center" wrapText="1"/>
      <protection/>
    </xf>
    <xf numFmtId="0" fontId="58" fillId="33" borderId="11" xfId="0" applyNumberFormat="1" applyFont="1" applyFill="1" applyBorder="1" applyAlignment="1">
      <alignment horizontal="center" vertical="center" wrapText="1"/>
    </xf>
    <xf numFmtId="0" fontId="57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3" xfId="60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0" fontId="57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80" fontId="2" fillId="0" borderId="11" xfId="42" applyNumberFormat="1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 applyProtection="1">
      <alignment horizontal="center" vertical="center"/>
      <protection locked="0"/>
    </xf>
    <xf numFmtId="18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11" xfId="42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>
      <alignment horizontal="center" vertical="center"/>
    </xf>
    <xf numFmtId="0" fontId="8" fillId="37" borderId="11" xfId="0" applyFont="1" applyFill="1" applyBorder="1" applyAlignment="1">
      <alignment horizontal="left" vertical="center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1" xfId="59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81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>
      <alignment horizontal="center" vertical="center" wrapText="1"/>
    </xf>
    <xf numFmtId="14" fontId="2" fillId="0" borderId="11" xfId="59" applyNumberFormat="1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14" fontId="2" fillId="0" borderId="11" xfId="0" applyNumberFormat="1" applyFont="1" applyFill="1" applyBorder="1" applyAlignment="1" applyProtection="1">
      <alignment vertical="center" wrapText="1"/>
      <protection locked="0"/>
    </xf>
    <xf numFmtId="0" fontId="2" fillId="0" borderId="11" xfId="63" applyFont="1" applyFill="1" applyBorder="1" applyAlignment="1" applyProtection="1">
      <alignment horizontal="center" vertical="center" wrapText="1"/>
      <protection locked="0"/>
    </xf>
    <xf numFmtId="176" fontId="2" fillId="34" borderId="11" xfId="44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60" applyFont="1" applyBorder="1" applyAlignment="1">
      <alignment horizontal="center"/>
      <protection/>
    </xf>
    <xf numFmtId="0" fontId="2" fillId="0" borderId="15" xfId="60" applyFont="1" applyBorder="1" applyAlignment="1">
      <alignment horizontal="center"/>
      <protection/>
    </xf>
    <xf numFmtId="0" fontId="57" fillId="0" borderId="13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0" fontId="57" fillId="33" borderId="13" xfId="0" applyFont="1" applyFill="1" applyBorder="1" applyAlignment="1">
      <alignment horizontal="center"/>
    </xf>
    <xf numFmtId="0" fontId="57" fillId="33" borderId="15" xfId="0" applyFont="1" applyFill="1" applyBorder="1" applyAlignment="1">
      <alignment horizontal="center"/>
    </xf>
    <xf numFmtId="0" fontId="57" fillId="33" borderId="14" xfId="0" applyFont="1" applyFill="1" applyBorder="1" applyAlignment="1">
      <alignment horizontal="center"/>
    </xf>
    <xf numFmtId="0" fontId="60" fillId="0" borderId="12" xfId="0" applyFont="1" applyBorder="1" applyAlignment="1">
      <alignment horizontal="left" vertical="center"/>
    </xf>
    <xf numFmtId="0" fontId="60" fillId="0" borderId="22" xfId="0" applyFont="1" applyBorder="1" applyAlignment="1">
      <alignment horizontal="left" vertical="center"/>
    </xf>
    <xf numFmtId="0" fontId="60" fillId="0" borderId="18" xfId="0" applyFont="1" applyBorder="1" applyAlignment="1">
      <alignment horizontal="left" vertical="center"/>
    </xf>
    <xf numFmtId="0" fontId="60" fillId="0" borderId="12" xfId="0" applyFont="1" applyBorder="1" applyAlignment="1">
      <alignment horizontal="left"/>
    </xf>
    <xf numFmtId="0" fontId="60" fillId="0" borderId="22" xfId="0" applyFont="1" applyBorder="1" applyAlignment="1">
      <alignment horizontal="left"/>
    </xf>
    <xf numFmtId="0" fontId="60" fillId="0" borderId="18" xfId="0" applyFont="1" applyBorder="1" applyAlignment="1">
      <alignment horizontal="left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2" fillId="0" borderId="13" xfId="60" applyFont="1" applyBorder="1" applyAlignment="1">
      <alignment horizontal="center" vertical="center" wrapText="1"/>
      <protection/>
    </xf>
    <xf numFmtId="0" fontId="2" fillId="0" borderId="15" xfId="60" applyFont="1" applyBorder="1" applyAlignment="1">
      <alignment horizontal="center" vertical="center" wrapText="1"/>
      <protection/>
    </xf>
    <xf numFmtId="14" fontId="57" fillId="33" borderId="11" xfId="0" applyNumberFormat="1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right" vertical="center" wrapText="1"/>
    </xf>
    <xf numFmtId="0" fontId="57" fillId="0" borderId="15" xfId="0" applyFont="1" applyBorder="1" applyAlignment="1">
      <alignment horizontal="right" vertical="center" wrapText="1"/>
    </xf>
    <xf numFmtId="0" fontId="58" fillId="0" borderId="16" xfId="0" applyFont="1" applyBorder="1" applyAlignment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25" xfId="0" applyFont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center" wrapText="1"/>
    </xf>
    <xf numFmtId="0" fontId="57" fillId="33" borderId="15" xfId="0" applyFont="1" applyFill="1" applyBorder="1" applyAlignment="1">
      <alignment horizontal="center" wrapText="1"/>
    </xf>
    <xf numFmtId="0" fontId="61" fillId="0" borderId="26" xfId="0" applyFont="1" applyBorder="1" applyAlignment="1">
      <alignment horizontal="center"/>
    </xf>
    <xf numFmtId="0" fontId="57" fillId="0" borderId="14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 wrapText="1"/>
    </xf>
    <xf numFmtId="14" fontId="57" fillId="0" borderId="13" xfId="0" applyNumberFormat="1" applyFont="1" applyBorder="1" applyAlignment="1">
      <alignment horizontal="right" vertical="center" wrapText="1"/>
    </xf>
    <xf numFmtId="14" fontId="57" fillId="0" borderId="14" xfId="0" applyNumberFormat="1" applyFont="1" applyBorder="1" applyAlignment="1">
      <alignment horizontal="right" vertical="center" wrapText="1"/>
    </xf>
    <xf numFmtId="14" fontId="57" fillId="0" borderId="15" xfId="0" applyNumberFormat="1" applyFont="1" applyBorder="1" applyAlignment="1">
      <alignment horizontal="right" vertical="center" wrapText="1"/>
    </xf>
    <xf numFmtId="0" fontId="57" fillId="0" borderId="14" xfId="0" applyFont="1" applyBorder="1" applyAlignment="1">
      <alignment horizontal="right" vertical="center" wrapText="1"/>
    </xf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right" vertical="center" wrapText="1"/>
    </xf>
    <xf numFmtId="174" fontId="2" fillId="0" borderId="19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3" fontId="2" fillId="0" borderId="19" xfId="60" applyNumberFormat="1" applyFont="1" applyBorder="1" applyAlignment="1">
      <alignment horizontal="right"/>
      <protection/>
    </xf>
    <xf numFmtId="174" fontId="2" fillId="0" borderId="13" xfId="0" applyNumberFormat="1" applyFont="1" applyFill="1" applyBorder="1" applyAlignment="1">
      <alignment horizontal="center" vertical="center" wrapText="1"/>
    </xf>
    <xf numFmtId="174" fontId="2" fillId="0" borderId="14" xfId="0" applyNumberFormat="1" applyFont="1" applyFill="1" applyBorder="1" applyAlignment="1">
      <alignment horizontal="center" vertical="center" wrapText="1"/>
    </xf>
    <xf numFmtId="174" fontId="2" fillId="0" borderId="15" xfId="0" applyNumberFormat="1" applyFont="1" applyFill="1" applyBorder="1" applyAlignment="1">
      <alignment horizontal="center" vertical="center" wrapText="1"/>
    </xf>
    <xf numFmtId="0" fontId="2" fillId="0" borderId="20" xfId="60" applyFont="1" applyBorder="1" applyAlignment="1">
      <alignment horizontal="center" vertical="center" wrapText="1"/>
      <protection/>
    </xf>
    <xf numFmtId="0" fontId="2" fillId="0" borderId="16" xfId="60" applyFont="1" applyBorder="1" applyAlignment="1">
      <alignment horizontal="center" vertical="center" wrapText="1"/>
      <protection/>
    </xf>
    <xf numFmtId="0" fontId="60" fillId="0" borderId="12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18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center" wrapText="1"/>
    </xf>
    <xf numFmtId="0" fontId="2" fillId="0" borderId="13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33" borderId="13" xfId="60" applyFont="1" applyFill="1" applyBorder="1" applyAlignment="1">
      <alignment horizontal="center" vertical="center"/>
      <protection/>
    </xf>
    <xf numFmtId="0" fontId="2" fillId="33" borderId="15" xfId="60" applyFont="1" applyFill="1" applyBorder="1" applyAlignment="1">
      <alignment horizontal="center" vertical="center"/>
      <protection/>
    </xf>
    <xf numFmtId="14" fontId="2" fillId="0" borderId="13" xfId="60" applyNumberFormat="1" applyFont="1" applyBorder="1" applyAlignment="1">
      <alignment horizontal="center" vertical="center"/>
      <protection/>
    </xf>
    <xf numFmtId="14" fontId="2" fillId="0" borderId="15" xfId="60" applyNumberFormat="1" applyFont="1" applyBorder="1" applyAlignment="1">
      <alignment horizontal="center" vertical="center"/>
      <protection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176" fontId="57" fillId="33" borderId="13" xfId="42" applyNumberFormat="1" applyFont="1" applyFill="1" applyBorder="1" applyAlignment="1">
      <alignment horizontal="center" vertical="center" wrapText="1"/>
    </xf>
    <xf numFmtId="176" fontId="57" fillId="33" borderId="14" xfId="42" applyNumberFormat="1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14" fontId="57" fillId="33" borderId="13" xfId="0" applyNumberFormat="1" applyFont="1" applyFill="1" applyBorder="1" applyAlignment="1">
      <alignment horizontal="center" vertical="center"/>
    </xf>
    <xf numFmtId="14" fontId="57" fillId="33" borderId="14" xfId="0" applyNumberFormat="1" applyFont="1" applyFill="1" applyBorder="1" applyAlignment="1">
      <alignment horizontal="center" vertical="center"/>
    </xf>
    <xf numFmtId="14" fontId="57" fillId="33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14" fontId="6" fillId="33" borderId="13" xfId="0" applyNumberFormat="1" applyFont="1" applyFill="1" applyBorder="1" applyAlignment="1">
      <alignment horizontal="center"/>
    </xf>
    <xf numFmtId="14" fontId="6" fillId="33" borderId="15" xfId="0" applyNumberFormat="1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3" xfId="61"/>
    <cellStyle name="Normal 4" xfId="62"/>
    <cellStyle name="Normal_Bieu mau nghiep vu ngay 19.6" xfId="63"/>
    <cellStyle name="Normal_Sheet1" xfId="64"/>
    <cellStyle name="Note" xfId="65"/>
    <cellStyle name="Output" xfId="66"/>
    <cellStyle name="Output 2" xfId="67"/>
    <cellStyle name="Percent" xfId="68"/>
    <cellStyle name="Title" xfId="69"/>
    <cellStyle name="Total" xfId="70"/>
    <cellStyle name="Warning Text" xfId="71"/>
  </cellStyles>
  <dxfs count="24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19050</xdr:rowOff>
    </xdr:from>
    <xdr:to>
      <xdr:col>3</xdr:col>
      <xdr:colOff>952500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190750" y="7048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</xdr:row>
      <xdr:rowOff>38100</xdr:rowOff>
    </xdr:from>
    <xdr:to>
      <xdr:col>11</xdr:col>
      <xdr:colOff>876300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9210675" y="4381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Danh%20s&#225;ch%20C&#272;K%20h&#7871;t%20t6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T\Downloads\12%20th&#225;ng%202019\Danh%20s&#225;ch%20C&#272;K%20h&#7871;t%20t9%202018%20TP%20H&#432;ng%20Y&#234;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11%202019\Th&#224;nh%20ph&#7889;%20Danh%20s&#225;ch%20C&#272;K%20h&#7871;t%20t11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01%202020\Danh%20s&#225;ch%20C&#272;K%20h&#7871;t%20t1.2020%20th&#224;nh%20ph&#78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03%202020\TP%20H&#432;ng%20Y&#234;n%20Danh%20s&#225;ch%20C&#272;K%20h&#7871;t%20t2.2020%20c&#7909;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06%202020\TP%20Danh%20s&#225;ch%20C&#272;K%20h&#7871;t%20t6.2020%20-%20g&#7917;i%20c&#7909;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7%202020\TP%20Danh%20s&#225;ch%20C&#272;K%20h&#7871;t%20t7.2020%20-%20g&#7917;i%20c&#7909;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08%202020\TP%20Danh%20s&#225;ch%20C&#272;K%20h&#7871;t%20t8.2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9%202020\TP%20Danh%20s&#225;ch%20C&#272;K%20h&#7871;t%20t9.2020%20-%20G&#7917;i%20c&#7909;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Danh sách án CĐK (3)"/>
      <sheetName val="Danh sách án CĐK (2)"/>
      <sheetName val="Sheet1"/>
      <sheetName val="Sheet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Danh sách án CĐK (3)"/>
      <sheetName val="Danh sách án CĐK (2)"/>
      <sheetName val="Sheet1"/>
      <sheetName val="Sheet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Danh sách án CĐK (3)"/>
      <sheetName val="Danh sách án CĐK (2)"/>
      <sheetName val="Sheet1"/>
      <sheetName val="Sheet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Danh sách án CĐK (3)"/>
      <sheetName val="Danh sách án CĐK (2)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615"/>
  <sheetViews>
    <sheetView tabSelected="1" zoomScale="85" zoomScaleNormal="85" zoomScalePageLayoutView="0" workbookViewId="0" topLeftCell="A1">
      <selection activeCell="G9" sqref="G9:G10"/>
    </sheetView>
  </sheetViews>
  <sheetFormatPr defaultColWidth="9.140625" defaultRowHeight="5.25" customHeight="1"/>
  <cols>
    <col min="1" max="1" width="4.28125" style="359" customWidth="1"/>
    <col min="2" max="2" width="5.421875" style="414" customWidth="1"/>
    <col min="3" max="3" width="20.140625" style="126" customWidth="1"/>
    <col min="4" max="4" width="25.421875" style="412" customWidth="1"/>
    <col min="5" max="5" width="19.140625" style="412" customWidth="1"/>
    <col min="6" max="6" width="19.28125" style="412" customWidth="1"/>
    <col min="7" max="7" width="20.7109375" style="359" customWidth="1"/>
    <col min="8" max="8" width="13.28125" style="412" customWidth="1"/>
    <col min="9" max="9" width="8.00390625" style="412" customWidth="1"/>
    <col min="10" max="10" width="7.7109375" style="412" customWidth="1"/>
    <col min="11" max="11" width="15.57421875" style="236" customWidth="1"/>
    <col min="12" max="12" width="19.00390625" style="413" customWidth="1"/>
    <col min="13" max="13" width="15.421875" style="359" customWidth="1"/>
    <col min="14" max="14" width="15.8515625" style="360" customWidth="1"/>
    <col min="15" max="113" width="9.140625" style="360" customWidth="1"/>
    <col min="114" max="16384" width="9.140625" style="359" customWidth="1"/>
  </cols>
  <sheetData>
    <row r="1" spans="1:13" ht="15.75">
      <c r="A1" s="747" t="s">
        <v>900</v>
      </c>
      <c r="B1" s="747"/>
      <c r="C1" s="747"/>
      <c r="D1" s="747"/>
      <c r="E1" s="747"/>
      <c r="H1" s="746" t="s">
        <v>903</v>
      </c>
      <c r="I1" s="746"/>
      <c r="J1" s="746"/>
      <c r="K1" s="746"/>
      <c r="L1" s="746"/>
      <c r="M1" s="746"/>
    </row>
    <row r="2" spans="1:13" ht="15.75">
      <c r="A2" s="746" t="s">
        <v>901</v>
      </c>
      <c r="B2" s="746"/>
      <c r="C2" s="746"/>
      <c r="D2" s="746"/>
      <c r="E2" s="746"/>
      <c r="H2" s="746" t="s">
        <v>904</v>
      </c>
      <c r="I2" s="746"/>
      <c r="J2" s="746"/>
      <c r="K2" s="746"/>
      <c r="L2" s="746"/>
      <c r="M2" s="746"/>
    </row>
    <row r="3" spans="1:5" ht="22.5" customHeight="1">
      <c r="A3" s="746" t="s">
        <v>902</v>
      </c>
      <c r="B3" s="746"/>
      <c r="C3" s="746"/>
      <c r="D3" s="746"/>
      <c r="E3" s="746"/>
    </row>
    <row r="4" spans="1:13" ht="20.25" customHeight="1">
      <c r="A4" s="746" t="s">
        <v>899</v>
      </c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</row>
    <row r="5" spans="1:13" ht="32.25" customHeight="1">
      <c r="A5" s="751" t="s">
        <v>905</v>
      </c>
      <c r="B5" s="751"/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</row>
    <row r="6" spans="2:13" ht="39" customHeight="1">
      <c r="B6" s="749" t="s">
        <v>9458</v>
      </c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</row>
    <row r="7" spans="7:13" ht="15.75">
      <c r="G7" s="415"/>
      <c r="K7" s="739" t="s">
        <v>1523</v>
      </c>
      <c r="L7" s="739"/>
      <c r="M7" s="739"/>
    </row>
    <row r="8" spans="1:113" s="60" customFormat="1" ht="22.5" customHeight="1">
      <c r="A8" s="748" t="s">
        <v>891</v>
      </c>
      <c r="B8" s="753" t="s">
        <v>889</v>
      </c>
      <c r="C8" s="752" t="s">
        <v>888</v>
      </c>
      <c r="D8" s="748" t="s">
        <v>890</v>
      </c>
      <c r="E8" s="730" t="s">
        <v>3503</v>
      </c>
      <c r="F8" s="730" t="s">
        <v>1896</v>
      </c>
      <c r="G8" s="748" t="s">
        <v>886</v>
      </c>
      <c r="H8" s="748"/>
      <c r="I8" s="748"/>
      <c r="J8" s="748"/>
      <c r="K8" s="742" t="s">
        <v>898</v>
      </c>
      <c r="L8" s="741" t="s">
        <v>9180</v>
      </c>
      <c r="M8" s="748" t="s">
        <v>887</v>
      </c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</row>
    <row r="9" spans="1:113" s="60" customFormat="1" ht="23.25" customHeight="1">
      <c r="A9" s="748"/>
      <c r="B9" s="753"/>
      <c r="C9" s="752"/>
      <c r="D9" s="748"/>
      <c r="E9" s="740"/>
      <c r="F9" s="740"/>
      <c r="G9" s="748" t="s">
        <v>893</v>
      </c>
      <c r="H9" s="748" t="s">
        <v>894</v>
      </c>
      <c r="I9" s="748"/>
      <c r="J9" s="748"/>
      <c r="K9" s="743"/>
      <c r="L9" s="741"/>
      <c r="M9" s="748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</row>
    <row r="10" spans="1:113" s="60" customFormat="1" ht="54.75" customHeight="1">
      <c r="A10" s="748"/>
      <c r="B10" s="753"/>
      <c r="C10" s="752"/>
      <c r="D10" s="748"/>
      <c r="E10" s="731"/>
      <c r="F10" s="731"/>
      <c r="G10" s="748"/>
      <c r="H10" s="104" t="s">
        <v>895</v>
      </c>
      <c r="I10" s="104" t="s">
        <v>896</v>
      </c>
      <c r="J10" s="104" t="s">
        <v>897</v>
      </c>
      <c r="K10" s="744"/>
      <c r="L10" s="741"/>
      <c r="M10" s="748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/>
    </row>
    <row r="11" spans="1:113" s="60" customFormat="1" ht="15" customHeight="1">
      <c r="A11" s="416">
        <v>1</v>
      </c>
      <c r="B11" s="417">
        <v>2</v>
      </c>
      <c r="C11" s="128">
        <v>3</v>
      </c>
      <c r="D11" s="418">
        <v>4</v>
      </c>
      <c r="E11" s="418">
        <v>5</v>
      </c>
      <c r="F11" s="418">
        <v>6</v>
      </c>
      <c r="G11" s="416">
        <v>7</v>
      </c>
      <c r="H11" s="418">
        <v>8</v>
      </c>
      <c r="I11" s="418">
        <v>9</v>
      </c>
      <c r="J11" s="418">
        <v>10</v>
      </c>
      <c r="K11" s="417">
        <v>11</v>
      </c>
      <c r="L11" s="419">
        <v>12</v>
      </c>
      <c r="M11" s="416">
        <v>13</v>
      </c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</row>
    <row r="12" spans="1:113" s="425" customFormat="1" ht="19.5" customHeight="1">
      <c r="A12" s="420">
        <v>1</v>
      </c>
      <c r="B12" s="718" t="s">
        <v>1532</v>
      </c>
      <c r="C12" s="719"/>
      <c r="D12" s="720"/>
      <c r="E12" s="421"/>
      <c r="F12" s="421"/>
      <c r="G12" s="422"/>
      <c r="H12" s="421"/>
      <c r="I12" s="421"/>
      <c r="J12" s="421"/>
      <c r="K12" s="237"/>
      <c r="L12" s="423"/>
      <c r="M12" s="422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424"/>
      <c r="BC12" s="424"/>
      <c r="BD12" s="424"/>
      <c r="BE12" s="424"/>
      <c r="BF12" s="424"/>
      <c r="BG12" s="424"/>
      <c r="BH12" s="424"/>
      <c r="BI12" s="424"/>
      <c r="BJ12" s="424"/>
      <c r="BK12" s="424"/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4"/>
      <c r="CF12" s="424"/>
      <c r="CG12" s="424"/>
      <c r="CH12" s="424"/>
      <c r="CI12" s="424"/>
      <c r="CJ12" s="424"/>
      <c r="CK12" s="424"/>
      <c r="CL12" s="424"/>
      <c r="CM12" s="424"/>
      <c r="CN12" s="424"/>
      <c r="CO12" s="424"/>
      <c r="CP12" s="424"/>
      <c r="CQ12" s="424"/>
      <c r="CR12" s="424"/>
      <c r="CS12" s="424"/>
      <c r="CT12" s="424"/>
      <c r="CU12" s="424"/>
      <c r="CV12" s="424"/>
      <c r="CW12" s="424"/>
      <c r="CX12" s="424"/>
      <c r="CY12" s="424"/>
      <c r="CZ12" s="424"/>
      <c r="DA12" s="424"/>
      <c r="DB12" s="424"/>
      <c r="DC12" s="424"/>
      <c r="DD12" s="424"/>
      <c r="DE12" s="424"/>
      <c r="DF12" s="424"/>
      <c r="DG12" s="424"/>
      <c r="DH12" s="424"/>
      <c r="DI12" s="424"/>
    </row>
    <row r="13" spans="2:113" s="60" customFormat="1" ht="38.25" customHeight="1">
      <c r="B13" s="426">
        <v>1</v>
      </c>
      <c r="C13" s="127" t="s">
        <v>2732</v>
      </c>
      <c r="D13" s="104" t="s">
        <v>2733</v>
      </c>
      <c r="E13" s="104" t="s">
        <v>2734</v>
      </c>
      <c r="F13" s="104" t="s">
        <v>2735</v>
      </c>
      <c r="G13" s="104" t="s">
        <v>6551</v>
      </c>
      <c r="H13" s="104" t="s">
        <v>1556</v>
      </c>
      <c r="I13" s="104"/>
      <c r="J13" s="104"/>
      <c r="K13" s="238">
        <v>43007</v>
      </c>
      <c r="L13" s="52" t="s">
        <v>2736</v>
      </c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  <c r="BZ13" s="360"/>
      <c r="CA13" s="360"/>
      <c r="CB13" s="360"/>
      <c r="CC13" s="360"/>
      <c r="CD13" s="360"/>
      <c r="CE13" s="360"/>
      <c r="CF13" s="360"/>
      <c r="CG13" s="360"/>
      <c r="CH13" s="360"/>
      <c r="CI13" s="360"/>
      <c r="CJ13" s="360"/>
      <c r="CK13" s="360"/>
      <c r="CL13" s="360"/>
      <c r="CM13" s="360"/>
      <c r="CN13" s="360"/>
      <c r="CO13" s="360"/>
      <c r="CP13" s="360"/>
      <c r="CQ13" s="360"/>
      <c r="CR13" s="360"/>
      <c r="CS13" s="360"/>
      <c r="CT13" s="360"/>
      <c r="CU13" s="360"/>
      <c r="CV13" s="360"/>
      <c r="CW13" s="360"/>
      <c r="CX13" s="360"/>
      <c r="CY13" s="360"/>
      <c r="CZ13" s="360"/>
      <c r="DA13" s="360"/>
      <c r="DB13" s="360"/>
      <c r="DC13" s="360"/>
      <c r="DD13" s="360"/>
      <c r="DE13" s="360"/>
      <c r="DF13" s="360"/>
      <c r="DG13" s="360"/>
      <c r="DH13" s="360"/>
      <c r="DI13" s="360"/>
    </row>
    <row r="14" spans="2:113" s="60" customFormat="1" ht="39" customHeight="1">
      <c r="B14" s="426">
        <v>2</v>
      </c>
      <c r="C14" s="127" t="s">
        <v>1524</v>
      </c>
      <c r="D14" s="104" t="s">
        <v>1525</v>
      </c>
      <c r="E14" s="104" t="s">
        <v>1526</v>
      </c>
      <c r="F14" s="104" t="s">
        <v>1914</v>
      </c>
      <c r="G14" s="104" t="s">
        <v>6552</v>
      </c>
      <c r="H14" s="104" t="s">
        <v>1556</v>
      </c>
      <c r="I14" s="71"/>
      <c r="J14" s="71"/>
      <c r="K14" s="238">
        <v>42403</v>
      </c>
      <c r="L14" s="52" t="s">
        <v>1527</v>
      </c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0"/>
      <c r="CN14" s="360"/>
      <c r="CO14" s="360"/>
      <c r="CP14" s="360"/>
      <c r="CQ14" s="360"/>
      <c r="CR14" s="360"/>
      <c r="CS14" s="360"/>
      <c r="CT14" s="360"/>
      <c r="CU14" s="360"/>
      <c r="CV14" s="360"/>
      <c r="CW14" s="360"/>
      <c r="CX14" s="360"/>
      <c r="CY14" s="360"/>
      <c r="CZ14" s="360"/>
      <c r="DA14" s="360"/>
      <c r="DB14" s="360"/>
      <c r="DC14" s="360"/>
      <c r="DD14" s="360"/>
      <c r="DE14" s="360"/>
      <c r="DF14" s="360"/>
      <c r="DG14" s="360"/>
      <c r="DH14" s="360"/>
      <c r="DI14" s="360"/>
    </row>
    <row r="15" spans="2:113" s="60" customFormat="1" ht="38.25" customHeight="1">
      <c r="B15" s="426">
        <v>3</v>
      </c>
      <c r="C15" s="127" t="s">
        <v>1528</v>
      </c>
      <c r="D15" s="104" t="s">
        <v>1529</v>
      </c>
      <c r="E15" s="104" t="s">
        <v>1530</v>
      </c>
      <c r="F15" s="104" t="s">
        <v>1915</v>
      </c>
      <c r="G15" s="104" t="s">
        <v>6553</v>
      </c>
      <c r="H15" s="104" t="s">
        <v>1556</v>
      </c>
      <c r="I15" s="104"/>
      <c r="J15" s="104"/>
      <c r="K15" s="238" t="s">
        <v>240</v>
      </c>
      <c r="L15" s="52" t="s">
        <v>1531</v>
      </c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  <c r="CB15" s="360"/>
      <c r="CC15" s="360"/>
      <c r="CD15" s="360"/>
      <c r="CE15" s="360"/>
      <c r="CF15" s="360"/>
      <c r="CG15" s="360"/>
      <c r="CH15" s="360"/>
      <c r="CI15" s="360"/>
      <c r="CJ15" s="360"/>
      <c r="CK15" s="360"/>
      <c r="CL15" s="360"/>
      <c r="CM15" s="360"/>
      <c r="CN15" s="360"/>
      <c r="CO15" s="360"/>
      <c r="CP15" s="360"/>
      <c r="CQ15" s="360"/>
      <c r="CR15" s="360"/>
      <c r="CS15" s="360"/>
      <c r="CT15" s="360"/>
      <c r="CU15" s="360"/>
      <c r="CV15" s="360"/>
      <c r="CW15" s="360"/>
      <c r="CX15" s="360"/>
      <c r="CY15" s="360"/>
      <c r="CZ15" s="360"/>
      <c r="DA15" s="360"/>
      <c r="DB15" s="360"/>
      <c r="DC15" s="360"/>
      <c r="DD15" s="360"/>
      <c r="DE15" s="360"/>
      <c r="DF15" s="360"/>
      <c r="DG15" s="360"/>
      <c r="DH15" s="360"/>
      <c r="DI15" s="360"/>
    </row>
    <row r="16" spans="2:113" s="60" customFormat="1" ht="64.5" customHeight="1">
      <c r="B16" s="426">
        <v>4</v>
      </c>
      <c r="C16" s="127" t="s">
        <v>2299</v>
      </c>
      <c r="D16" s="104" t="s">
        <v>2300</v>
      </c>
      <c r="E16" s="104" t="s">
        <v>2301</v>
      </c>
      <c r="F16" s="104" t="s">
        <v>2302</v>
      </c>
      <c r="G16" s="104" t="s">
        <v>2303</v>
      </c>
      <c r="H16" s="104" t="s">
        <v>1556</v>
      </c>
      <c r="I16" s="104"/>
      <c r="J16" s="104"/>
      <c r="K16" s="238">
        <v>42874</v>
      </c>
      <c r="L16" s="52" t="s">
        <v>2304</v>
      </c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60"/>
      <c r="DF16" s="360"/>
      <c r="DG16" s="360"/>
      <c r="DH16" s="360"/>
      <c r="DI16" s="360"/>
    </row>
    <row r="17" spans="2:113" s="60" customFormat="1" ht="64.5" customHeight="1">
      <c r="B17" s="426">
        <v>5</v>
      </c>
      <c r="C17" s="127" t="s">
        <v>2913</v>
      </c>
      <c r="D17" s="104" t="s">
        <v>2914</v>
      </c>
      <c r="E17" s="104" t="s">
        <v>2915</v>
      </c>
      <c r="F17" s="104" t="s">
        <v>2916</v>
      </c>
      <c r="G17" s="104" t="s">
        <v>2917</v>
      </c>
      <c r="H17" s="104" t="s">
        <v>1556</v>
      </c>
      <c r="I17" s="104"/>
      <c r="J17" s="104"/>
      <c r="K17" s="238">
        <v>43095</v>
      </c>
      <c r="L17" s="52" t="s">
        <v>2918</v>
      </c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0"/>
      <c r="CB17" s="360"/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0"/>
      <c r="CN17" s="360"/>
      <c r="CO17" s="360"/>
      <c r="CP17" s="360"/>
      <c r="CQ17" s="360"/>
      <c r="CR17" s="360"/>
      <c r="CS17" s="360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  <c r="DF17" s="360"/>
      <c r="DG17" s="360"/>
      <c r="DH17" s="360"/>
      <c r="DI17" s="360"/>
    </row>
    <row r="18" spans="2:113" s="60" customFormat="1" ht="45.75" customHeight="1">
      <c r="B18" s="426">
        <v>6</v>
      </c>
      <c r="C18" s="127" t="s">
        <v>2919</v>
      </c>
      <c r="D18" s="104" t="s">
        <v>2920</v>
      </c>
      <c r="E18" s="104" t="s">
        <v>2921</v>
      </c>
      <c r="F18" s="104" t="s">
        <v>2922</v>
      </c>
      <c r="G18" s="104" t="s">
        <v>2923</v>
      </c>
      <c r="H18" s="104"/>
      <c r="I18" s="104"/>
      <c r="J18" s="104" t="s">
        <v>1556</v>
      </c>
      <c r="K18" s="238">
        <v>43094</v>
      </c>
      <c r="L18" s="52" t="s">
        <v>2924</v>
      </c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  <c r="CB18" s="360"/>
      <c r="CC18" s="360"/>
      <c r="CD18" s="360"/>
      <c r="CE18" s="360"/>
      <c r="CF18" s="360"/>
      <c r="CG18" s="360"/>
      <c r="CH18" s="360"/>
      <c r="CI18" s="360"/>
      <c r="CJ18" s="360"/>
      <c r="CK18" s="360"/>
      <c r="CL18" s="360"/>
      <c r="CM18" s="360"/>
      <c r="CN18" s="360"/>
      <c r="CO18" s="360"/>
      <c r="CP18" s="360"/>
      <c r="CQ18" s="360"/>
      <c r="CR18" s="360"/>
      <c r="CS18" s="360"/>
      <c r="CT18" s="360"/>
      <c r="CU18" s="360"/>
      <c r="CV18" s="360"/>
      <c r="CW18" s="360"/>
      <c r="CX18" s="360"/>
      <c r="CY18" s="360"/>
      <c r="CZ18" s="360"/>
      <c r="DA18" s="360"/>
      <c r="DB18" s="360"/>
      <c r="DC18" s="360"/>
      <c r="DD18" s="360"/>
      <c r="DE18" s="360"/>
      <c r="DF18" s="360"/>
      <c r="DG18" s="360"/>
      <c r="DH18" s="360"/>
      <c r="DI18" s="360"/>
    </row>
    <row r="19" spans="2:113" s="60" customFormat="1" ht="64.5" customHeight="1">
      <c r="B19" s="732">
        <v>7</v>
      </c>
      <c r="C19" s="127" t="s">
        <v>3211</v>
      </c>
      <c r="D19" s="104" t="s">
        <v>3212</v>
      </c>
      <c r="E19" s="730" t="s">
        <v>5676</v>
      </c>
      <c r="F19" s="730" t="s">
        <v>3191</v>
      </c>
      <c r="G19" s="104" t="s">
        <v>3216</v>
      </c>
      <c r="H19" s="104" t="s">
        <v>1556</v>
      </c>
      <c r="I19" s="104"/>
      <c r="J19" s="104"/>
      <c r="K19" s="238">
        <v>43124</v>
      </c>
      <c r="L19" s="52" t="s">
        <v>3217</v>
      </c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0"/>
      <c r="DI19" s="360"/>
    </row>
    <row r="20" spans="2:113" s="60" customFormat="1" ht="64.5" customHeight="1">
      <c r="B20" s="745"/>
      <c r="C20" s="127" t="s">
        <v>6554</v>
      </c>
      <c r="D20" s="104" t="s">
        <v>3189</v>
      </c>
      <c r="E20" s="740"/>
      <c r="F20" s="740"/>
      <c r="G20" s="104" t="s">
        <v>3193</v>
      </c>
      <c r="H20" s="104" t="s">
        <v>1556</v>
      </c>
      <c r="I20" s="104"/>
      <c r="J20" s="104"/>
      <c r="K20" s="238">
        <v>43122</v>
      </c>
      <c r="L20" s="52" t="s">
        <v>3192</v>
      </c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60"/>
      <c r="CZ20" s="360"/>
      <c r="DA20" s="360"/>
      <c r="DB20" s="360"/>
      <c r="DC20" s="360"/>
      <c r="DD20" s="360"/>
      <c r="DE20" s="360"/>
      <c r="DF20" s="360"/>
      <c r="DG20" s="360"/>
      <c r="DH20" s="360"/>
      <c r="DI20" s="360"/>
    </row>
    <row r="21" spans="2:113" s="60" customFormat="1" ht="64.5" customHeight="1">
      <c r="B21" s="732">
        <v>8</v>
      </c>
      <c r="C21" s="127" t="s">
        <v>3211</v>
      </c>
      <c r="D21" s="104" t="s">
        <v>3212</v>
      </c>
      <c r="E21" s="730" t="s">
        <v>3190</v>
      </c>
      <c r="F21" s="730" t="s">
        <v>3215</v>
      </c>
      <c r="G21" s="104" t="s">
        <v>3213</v>
      </c>
      <c r="H21" s="104" t="s">
        <v>1556</v>
      </c>
      <c r="I21" s="104"/>
      <c r="J21" s="104"/>
      <c r="K21" s="238">
        <v>43124</v>
      </c>
      <c r="L21" s="52" t="s">
        <v>3214</v>
      </c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360"/>
      <c r="CI21" s="360"/>
      <c r="CJ21" s="360"/>
      <c r="CK21" s="360"/>
      <c r="CL21" s="360"/>
      <c r="CM21" s="360"/>
      <c r="CN21" s="360"/>
      <c r="CO21" s="360"/>
      <c r="CP21" s="360"/>
      <c r="CQ21" s="360"/>
      <c r="CR21" s="360"/>
      <c r="CS21" s="360"/>
      <c r="CT21" s="360"/>
      <c r="CU21" s="360"/>
      <c r="CV21" s="360"/>
      <c r="CW21" s="360"/>
      <c r="CX21" s="360"/>
      <c r="CY21" s="360"/>
      <c r="CZ21" s="360"/>
      <c r="DA21" s="360"/>
      <c r="DB21" s="360"/>
      <c r="DC21" s="360"/>
      <c r="DD21" s="360"/>
      <c r="DE21" s="360"/>
      <c r="DF21" s="360"/>
      <c r="DG21" s="360"/>
      <c r="DH21" s="360"/>
      <c r="DI21" s="360"/>
    </row>
    <row r="22" spans="2:113" s="60" customFormat="1" ht="55.5" customHeight="1">
      <c r="B22" s="733"/>
      <c r="C22" s="127" t="s">
        <v>3188</v>
      </c>
      <c r="D22" s="104" t="s">
        <v>3189</v>
      </c>
      <c r="E22" s="731"/>
      <c r="F22" s="731"/>
      <c r="G22" s="104" t="s">
        <v>3194</v>
      </c>
      <c r="H22" s="104" t="s">
        <v>1556</v>
      </c>
      <c r="I22" s="104"/>
      <c r="J22" s="104"/>
      <c r="K22" s="238">
        <v>43122</v>
      </c>
      <c r="L22" s="52" t="s">
        <v>3203</v>
      </c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0"/>
      <c r="AX22" s="360"/>
      <c r="AY22" s="360"/>
      <c r="AZ22" s="360"/>
      <c r="BA22" s="360"/>
      <c r="BB22" s="360"/>
      <c r="BC22" s="360"/>
      <c r="BD22" s="360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360"/>
      <c r="BU22" s="360"/>
      <c r="BV22" s="360"/>
      <c r="BW22" s="360"/>
      <c r="BX22" s="360"/>
      <c r="BY22" s="360"/>
      <c r="BZ22" s="360"/>
      <c r="CA22" s="360"/>
      <c r="CB22" s="360"/>
      <c r="CC22" s="360"/>
      <c r="CD22" s="360"/>
      <c r="CE22" s="360"/>
      <c r="CF22" s="360"/>
      <c r="CG22" s="360"/>
      <c r="CH22" s="360"/>
      <c r="CI22" s="360"/>
      <c r="CJ22" s="360"/>
      <c r="CK22" s="360"/>
      <c r="CL22" s="360"/>
      <c r="CM22" s="360"/>
      <c r="CN22" s="360"/>
      <c r="CO22" s="360"/>
      <c r="CP22" s="360"/>
      <c r="CQ22" s="360"/>
      <c r="CR22" s="360"/>
      <c r="CS22" s="360"/>
      <c r="CT22" s="360"/>
      <c r="CU22" s="360"/>
      <c r="CV22" s="360"/>
      <c r="CW22" s="360"/>
      <c r="CX22" s="360"/>
      <c r="CY22" s="360"/>
      <c r="CZ22" s="360"/>
      <c r="DA22" s="360"/>
      <c r="DB22" s="360"/>
      <c r="DC22" s="360"/>
      <c r="DD22" s="360"/>
      <c r="DE22" s="360"/>
      <c r="DF22" s="360"/>
      <c r="DG22" s="360"/>
      <c r="DH22" s="360"/>
      <c r="DI22" s="360"/>
    </row>
    <row r="23" spans="2:113" s="60" customFormat="1" ht="55.5" customHeight="1">
      <c r="B23" s="426">
        <v>9</v>
      </c>
      <c r="C23" s="127" t="s">
        <v>3188</v>
      </c>
      <c r="D23" s="104" t="s">
        <v>3189</v>
      </c>
      <c r="E23" s="104" t="s">
        <v>3190</v>
      </c>
      <c r="F23" s="104" t="s">
        <v>3195</v>
      </c>
      <c r="G23" s="104" t="s">
        <v>3196</v>
      </c>
      <c r="H23" s="104" t="s">
        <v>1556</v>
      </c>
      <c r="I23" s="104"/>
      <c r="J23" s="104"/>
      <c r="K23" s="238">
        <v>43122</v>
      </c>
      <c r="L23" s="52" t="s">
        <v>3204</v>
      </c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360"/>
      <c r="CH23" s="360"/>
      <c r="CI23" s="360"/>
      <c r="CJ23" s="360"/>
      <c r="CK23" s="360"/>
      <c r="CL23" s="360"/>
      <c r="CM23" s="360"/>
      <c r="CN23" s="360"/>
      <c r="CO23" s="360"/>
      <c r="CP23" s="360"/>
      <c r="CQ23" s="360"/>
      <c r="CR23" s="360"/>
      <c r="CS23" s="360"/>
      <c r="CT23" s="360"/>
      <c r="CU23" s="360"/>
      <c r="CV23" s="360"/>
      <c r="CW23" s="360"/>
      <c r="CX23" s="360"/>
      <c r="CY23" s="360"/>
      <c r="CZ23" s="360"/>
      <c r="DA23" s="360"/>
      <c r="DB23" s="360"/>
      <c r="DC23" s="360"/>
      <c r="DD23" s="360"/>
      <c r="DE23" s="360"/>
      <c r="DF23" s="360"/>
      <c r="DG23" s="360"/>
      <c r="DH23" s="360"/>
      <c r="DI23" s="360"/>
    </row>
    <row r="24" spans="2:113" s="60" customFormat="1" ht="64.5" customHeight="1">
      <c r="B24" s="426">
        <v>10</v>
      </c>
      <c r="C24" s="127" t="s">
        <v>3197</v>
      </c>
      <c r="D24" s="104" t="s">
        <v>3198</v>
      </c>
      <c r="E24" s="104" t="s">
        <v>3199</v>
      </c>
      <c r="F24" s="104" t="s">
        <v>3200</v>
      </c>
      <c r="G24" s="104" t="s">
        <v>3201</v>
      </c>
      <c r="H24" s="104" t="s">
        <v>1556</v>
      </c>
      <c r="I24" s="104"/>
      <c r="J24" s="104"/>
      <c r="K24" s="238">
        <v>43122</v>
      </c>
      <c r="L24" s="52" t="s">
        <v>3202</v>
      </c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0"/>
      <c r="CB24" s="360"/>
      <c r="CC24" s="360"/>
      <c r="CD24" s="360"/>
      <c r="CE24" s="360"/>
      <c r="CF24" s="360"/>
      <c r="CG24" s="360"/>
      <c r="CH24" s="360"/>
      <c r="CI24" s="360"/>
      <c r="CJ24" s="360"/>
      <c r="CK24" s="360"/>
      <c r="CL24" s="360"/>
      <c r="CM24" s="360"/>
      <c r="CN24" s="360"/>
      <c r="CO24" s="360"/>
      <c r="CP24" s="360"/>
      <c r="CQ24" s="360"/>
      <c r="CR24" s="360"/>
      <c r="CS24" s="360"/>
      <c r="CT24" s="360"/>
      <c r="CU24" s="360"/>
      <c r="CV24" s="360"/>
      <c r="CW24" s="360"/>
      <c r="CX24" s="360"/>
      <c r="CY24" s="360"/>
      <c r="CZ24" s="360"/>
      <c r="DA24" s="360"/>
      <c r="DB24" s="360"/>
      <c r="DC24" s="360"/>
      <c r="DD24" s="360"/>
      <c r="DE24" s="360"/>
      <c r="DF24" s="360"/>
      <c r="DG24" s="360"/>
      <c r="DH24" s="360"/>
      <c r="DI24" s="360"/>
    </row>
    <row r="25" spans="2:113" s="60" customFormat="1" ht="64.5" customHeight="1">
      <c r="B25" s="426">
        <v>11</v>
      </c>
      <c r="C25" s="127" t="s">
        <v>3205</v>
      </c>
      <c r="D25" s="104" t="s">
        <v>3206</v>
      </c>
      <c r="E25" s="104" t="s">
        <v>3207</v>
      </c>
      <c r="F25" s="104" t="s">
        <v>3208</v>
      </c>
      <c r="G25" s="104" t="s">
        <v>3209</v>
      </c>
      <c r="H25" s="104" t="s">
        <v>1556</v>
      </c>
      <c r="I25" s="104"/>
      <c r="J25" s="104"/>
      <c r="K25" s="238">
        <v>43123</v>
      </c>
      <c r="L25" s="52" t="s">
        <v>3210</v>
      </c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  <c r="CB25" s="360"/>
      <c r="CC25" s="360"/>
      <c r="CD25" s="360"/>
      <c r="CE25" s="360"/>
      <c r="CF25" s="360"/>
      <c r="CG25" s="360"/>
      <c r="CH25" s="360"/>
      <c r="CI25" s="360"/>
      <c r="CJ25" s="360"/>
      <c r="CK25" s="360"/>
      <c r="CL25" s="360"/>
      <c r="CM25" s="360"/>
      <c r="CN25" s="360"/>
      <c r="CO25" s="360"/>
      <c r="CP25" s="360"/>
      <c r="CQ25" s="360"/>
      <c r="CR25" s="360"/>
      <c r="CS25" s="360"/>
      <c r="CT25" s="360"/>
      <c r="CU25" s="360"/>
      <c r="CV25" s="360"/>
      <c r="CW25" s="360"/>
      <c r="CX25" s="360"/>
      <c r="CY25" s="360"/>
      <c r="CZ25" s="360"/>
      <c r="DA25" s="360"/>
      <c r="DB25" s="360"/>
      <c r="DC25" s="360"/>
      <c r="DD25" s="360"/>
      <c r="DE25" s="360"/>
      <c r="DF25" s="360"/>
      <c r="DG25" s="360"/>
      <c r="DH25" s="360"/>
      <c r="DI25" s="360"/>
    </row>
    <row r="26" spans="2:113" s="60" customFormat="1" ht="64.5" customHeight="1">
      <c r="B26" s="426">
        <v>12</v>
      </c>
      <c r="C26" s="129" t="s">
        <v>4694</v>
      </c>
      <c r="D26" s="63" t="s">
        <v>4695</v>
      </c>
      <c r="E26" s="63" t="s">
        <v>4696</v>
      </c>
      <c r="F26" s="104" t="s">
        <v>4716</v>
      </c>
      <c r="G26" s="104" t="s">
        <v>4717</v>
      </c>
      <c r="H26" s="104" t="s">
        <v>1556</v>
      </c>
      <c r="I26" s="104"/>
      <c r="J26" s="104"/>
      <c r="K26" s="238">
        <v>43311</v>
      </c>
      <c r="L26" s="52" t="s">
        <v>4718</v>
      </c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  <c r="BZ26" s="360"/>
      <c r="CA26" s="360"/>
      <c r="CB26" s="360"/>
      <c r="CC26" s="360"/>
      <c r="CD26" s="360"/>
      <c r="CE26" s="360"/>
      <c r="CF26" s="360"/>
      <c r="CG26" s="360"/>
      <c r="CH26" s="360"/>
      <c r="CI26" s="360"/>
      <c r="CJ26" s="360"/>
      <c r="CK26" s="360"/>
      <c r="CL26" s="360"/>
      <c r="CM26" s="360"/>
      <c r="CN26" s="360"/>
      <c r="CO26" s="360"/>
      <c r="CP26" s="360"/>
      <c r="CQ26" s="360"/>
      <c r="CR26" s="360"/>
      <c r="CS26" s="360"/>
      <c r="CT26" s="360"/>
      <c r="CU26" s="360"/>
      <c r="CV26" s="360"/>
      <c r="CW26" s="360"/>
      <c r="CX26" s="360"/>
      <c r="CY26" s="360"/>
      <c r="CZ26" s="360"/>
      <c r="DA26" s="360"/>
      <c r="DB26" s="360"/>
      <c r="DC26" s="360"/>
      <c r="DD26" s="360"/>
      <c r="DE26" s="360"/>
      <c r="DF26" s="360"/>
      <c r="DG26" s="360"/>
      <c r="DH26" s="360"/>
      <c r="DI26" s="360"/>
    </row>
    <row r="27" spans="2:113" s="60" customFormat="1" ht="64.5" customHeight="1">
      <c r="B27" s="426">
        <v>13</v>
      </c>
      <c r="C27" s="127" t="s">
        <v>4697</v>
      </c>
      <c r="D27" s="104" t="s">
        <v>4698</v>
      </c>
      <c r="E27" s="104" t="s">
        <v>4699</v>
      </c>
      <c r="F27" s="104" t="s">
        <v>4700</v>
      </c>
      <c r="G27" s="104" t="s">
        <v>6986</v>
      </c>
      <c r="H27" s="104" t="s">
        <v>1556</v>
      </c>
      <c r="I27" s="104"/>
      <c r="J27" s="104"/>
      <c r="K27" s="238">
        <v>43311</v>
      </c>
      <c r="L27" s="52" t="s">
        <v>4701</v>
      </c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360"/>
      <c r="CH27" s="360"/>
      <c r="CI27" s="360"/>
      <c r="CJ27" s="360"/>
      <c r="CK27" s="360"/>
      <c r="CL27" s="360"/>
      <c r="CM27" s="360"/>
      <c r="CN27" s="360"/>
      <c r="CO27" s="360"/>
      <c r="CP27" s="360"/>
      <c r="CQ27" s="360"/>
      <c r="CR27" s="360"/>
      <c r="CS27" s="360"/>
      <c r="CT27" s="360"/>
      <c r="CU27" s="360"/>
      <c r="CV27" s="360"/>
      <c r="CW27" s="360"/>
      <c r="CX27" s="360"/>
      <c r="CY27" s="360"/>
      <c r="CZ27" s="360"/>
      <c r="DA27" s="360"/>
      <c r="DB27" s="360"/>
      <c r="DC27" s="360"/>
      <c r="DD27" s="360"/>
      <c r="DE27" s="360"/>
      <c r="DF27" s="360"/>
      <c r="DG27" s="360"/>
      <c r="DH27" s="360"/>
      <c r="DI27" s="360"/>
    </row>
    <row r="28" spans="2:113" s="60" customFormat="1" ht="64.5" customHeight="1">
      <c r="B28" s="426">
        <v>14</v>
      </c>
      <c r="C28" s="127" t="s">
        <v>906</v>
      </c>
      <c r="D28" s="104" t="s">
        <v>4702</v>
      </c>
      <c r="E28" s="104" t="s">
        <v>4703</v>
      </c>
      <c r="F28" s="104" t="s">
        <v>4704</v>
      </c>
      <c r="G28" s="104" t="s">
        <v>4705</v>
      </c>
      <c r="H28" s="104" t="s">
        <v>1556</v>
      </c>
      <c r="I28" s="104"/>
      <c r="J28" s="104"/>
      <c r="K28" s="238">
        <v>43311</v>
      </c>
      <c r="L28" s="52" t="s">
        <v>4706</v>
      </c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</row>
    <row r="29" spans="2:113" s="60" customFormat="1" ht="64.5" customHeight="1">
      <c r="B29" s="426">
        <v>15</v>
      </c>
      <c r="C29" s="728" t="s">
        <v>4707</v>
      </c>
      <c r="D29" s="730" t="s">
        <v>4708</v>
      </c>
      <c r="E29" s="730" t="s">
        <v>4709</v>
      </c>
      <c r="F29" s="104" t="s">
        <v>4710</v>
      </c>
      <c r="G29" s="104" t="s">
        <v>4711</v>
      </c>
      <c r="H29" s="104" t="s">
        <v>1556</v>
      </c>
      <c r="I29" s="104"/>
      <c r="J29" s="104"/>
      <c r="K29" s="238">
        <v>43311</v>
      </c>
      <c r="L29" s="52" t="s">
        <v>4712</v>
      </c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0"/>
      <c r="CB29" s="360"/>
      <c r="CC29" s="360"/>
      <c r="CD29" s="360"/>
      <c r="CE29" s="360"/>
      <c r="CF29" s="360"/>
      <c r="CG29" s="360"/>
      <c r="CH29" s="360"/>
      <c r="CI29" s="360"/>
      <c r="CJ29" s="360"/>
      <c r="CK29" s="360"/>
      <c r="CL29" s="360"/>
      <c r="CM29" s="360"/>
      <c r="CN29" s="360"/>
      <c r="CO29" s="360"/>
      <c r="CP29" s="360"/>
      <c r="CQ29" s="360"/>
      <c r="CR29" s="360"/>
      <c r="CS29" s="360"/>
      <c r="CT29" s="360"/>
      <c r="CU29" s="360"/>
      <c r="CV29" s="360"/>
      <c r="CW29" s="360"/>
      <c r="CX29" s="360"/>
      <c r="CY29" s="360"/>
      <c r="CZ29" s="360"/>
      <c r="DA29" s="360"/>
      <c r="DB29" s="360"/>
      <c r="DC29" s="360"/>
      <c r="DD29" s="360"/>
      <c r="DE29" s="360"/>
      <c r="DF29" s="360"/>
      <c r="DG29" s="360"/>
      <c r="DH29" s="360"/>
      <c r="DI29" s="360"/>
    </row>
    <row r="30" spans="2:113" s="60" customFormat="1" ht="64.5" customHeight="1">
      <c r="B30" s="426">
        <v>16</v>
      </c>
      <c r="C30" s="729"/>
      <c r="D30" s="731"/>
      <c r="E30" s="731"/>
      <c r="F30" s="104" t="s">
        <v>4713</v>
      </c>
      <c r="G30" s="104" t="s">
        <v>4714</v>
      </c>
      <c r="H30" s="104" t="s">
        <v>1556</v>
      </c>
      <c r="I30" s="104"/>
      <c r="J30" s="104"/>
      <c r="K30" s="238">
        <v>43311</v>
      </c>
      <c r="L30" s="52" t="s">
        <v>4715</v>
      </c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  <c r="CB30" s="360"/>
      <c r="CC30" s="360"/>
      <c r="CD30" s="360"/>
      <c r="CE30" s="360"/>
      <c r="CF30" s="360"/>
      <c r="CG30" s="360"/>
      <c r="CH30" s="360"/>
      <c r="CI30" s="360"/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0"/>
      <c r="DI30" s="360"/>
    </row>
    <row r="31" spans="2:113" s="60" customFormat="1" ht="64.5" customHeight="1">
      <c r="B31" s="426">
        <v>17</v>
      </c>
      <c r="C31" s="124" t="s">
        <v>5527</v>
      </c>
      <c r="D31" s="104" t="s">
        <v>5528</v>
      </c>
      <c r="E31" s="427" t="s">
        <v>5529</v>
      </c>
      <c r="F31" s="104" t="s">
        <v>5530</v>
      </c>
      <c r="G31" s="104" t="s">
        <v>5531</v>
      </c>
      <c r="H31" s="104" t="s">
        <v>1556</v>
      </c>
      <c r="I31" s="104"/>
      <c r="J31" s="104"/>
      <c r="K31" s="238">
        <v>43510</v>
      </c>
      <c r="L31" s="52" t="s">
        <v>5532</v>
      </c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</row>
    <row r="32" spans="2:113" s="60" customFormat="1" ht="64.5" customHeight="1">
      <c r="B32" s="426">
        <v>18</v>
      </c>
      <c r="C32" s="124" t="s">
        <v>5218</v>
      </c>
      <c r="D32" s="104" t="s">
        <v>5219</v>
      </c>
      <c r="E32" s="427" t="s">
        <v>5220</v>
      </c>
      <c r="F32" s="104" t="s">
        <v>5221</v>
      </c>
      <c r="G32" s="104" t="s">
        <v>5222</v>
      </c>
      <c r="H32" s="104" t="s">
        <v>1556</v>
      </c>
      <c r="I32" s="104"/>
      <c r="J32" s="104"/>
      <c r="K32" s="238">
        <v>43329</v>
      </c>
      <c r="L32" s="52" t="s">
        <v>5223</v>
      </c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360"/>
      <c r="DI32" s="360"/>
    </row>
    <row r="33" spans="2:113" s="60" customFormat="1" ht="64.5" customHeight="1">
      <c r="B33" s="426">
        <v>19</v>
      </c>
      <c r="C33" s="124" t="s">
        <v>5224</v>
      </c>
      <c r="D33" s="104" t="s">
        <v>5225</v>
      </c>
      <c r="E33" s="427" t="s">
        <v>5226</v>
      </c>
      <c r="F33" s="104" t="s">
        <v>5227</v>
      </c>
      <c r="G33" s="104" t="s">
        <v>5282</v>
      </c>
      <c r="H33" s="104" t="s">
        <v>1556</v>
      </c>
      <c r="I33" s="104"/>
      <c r="J33" s="104"/>
      <c r="K33" s="238">
        <v>43329</v>
      </c>
      <c r="L33" s="52" t="s">
        <v>5283</v>
      </c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0"/>
      <c r="Y33" s="360"/>
      <c r="Z33" s="360"/>
      <c r="AA33" s="360"/>
      <c r="AB33" s="360"/>
      <c r="AC33" s="360"/>
      <c r="AD33" s="360"/>
      <c r="AE33" s="360"/>
      <c r="AF33" s="360"/>
      <c r="AG33" s="360"/>
      <c r="AH33" s="360"/>
      <c r="AI33" s="360"/>
      <c r="AJ33" s="360"/>
      <c r="AK33" s="360"/>
      <c r="AL33" s="360"/>
      <c r="AM33" s="360"/>
      <c r="AN33" s="360"/>
      <c r="AO33" s="360"/>
      <c r="AP33" s="360"/>
      <c r="AQ33" s="360"/>
      <c r="AR33" s="360"/>
      <c r="AS33" s="360"/>
      <c r="AT33" s="360"/>
      <c r="AU33" s="360"/>
      <c r="AV33" s="360"/>
      <c r="AW33" s="360"/>
      <c r="AX33" s="360"/>
      <c r="AY33" s="360"/>
      <c r="AZ33" s="360"/>
      <c r="BA33" s="360"/>
      <c r="BB33" s="360"/>
      <c r="BC33" s="360"/>
      <c r="BD33" s="360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360"/>
      <c r="CI33" s="360"/>
      <c r="CJ33" s="360"/>
      <c r="CK33" s="360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360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360"/>
      <c r="DI33" s="360"/>
    </row>
    <row r="34" spans="2:113" s="60" customFormat="1" ht="64.5" customHeight="1">
      <c r="B34" s="426">
        <v>20</v>
      </c>
      <c r="C34" s="124" t="s">
        <v>5228</v>
      </c>
      <c r="D34" s="104" t="s">
        <v>5229</v>
      </c>
      <c r="E34" s="427" t="s">
        <v>5226</v>
      </c>
      <c r="F34" s="104" t="s">
        <v>5230</v>
      </c>
      <c r="G34" s="104" t="s">
        <v>5231</v>
      </c>
      <c r="H34" s="104" t="s">
        <v>1556</v>
      </c>
      <c r="I34" s="104"/>
      <c r="J34" s="104"/>
      <c r="K34" s="238">
        <v>43332</v>
      </c>
      <c r="L34" s="52" t="s">
        <v>5232</v>
      </c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0"/>
      <c r="Y34" s="360"/>
      <c r="Z34" s="360"/>
      <c r="AA34" s="360"/>
      <c r="AB34" s="360"/>
      <c r="AC34" s="360"/>
      <c r="AD34" s="360"/>
      <c r="AE34" s="360"/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0"/>
      <c r="AS34" s="360"/>
      <c r="AT34" s="360"/>
      <c r="AU34" s="360"/>
      <c r="AV34" s="360"/>
      <c r="AW34" s="360"/>
      <c r="AX34" s="360"/>
      <c r="AY34" s="360"/>
      <c r="AZ34" s="360"/>
      <c r="BA34" s="360"/>
      <c r="BB34" s="360"/>
      <c r="BC34" s="360"/>
      <c r="BD34" s="360"/>
      <c r="BE34" s="360"/>
      <c r="BF34" s="360"/>
      <c r="BG34" s="360"/>
      <c r="BH34" s="360"/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360"/>
      <c r="DI34" s="360"/>
    </row>
    <row r="35" spans="2:113" s="60" customFormat="1" ht="64.5" customHeight="1">
      <c r="B35" s="426">
        <v>21</v>
      </c>
      <c r="C35" s="124" t="s">
        <v>5233</v>
      </c>
      <c r="D35" s="104" t="s">
        <v>5234</v>
      </c>
      <c r="E35" s="427" t="s">
        <v>5217</v>
      </c>
      <c r="F35" s="104" t="s">
        <v>5235</v>
      </c>
      <c r="G35" s="104" t="s">
        <v>5222</v>
      </c>
      <c r="H35" s="104" t="s">
        <v>1556</v>
      </c>
      <c r="I35" s="104"/>
      <c r="J35" s="104"/>
      <c r="K35" s="238">
        <v>43332</v>
      </c>
      <c r="L35" s="52" t="s">
        <v>5236</v>
      </c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0"/>
      <c r="AS35" s="360"/>
      <c r="AT35" s="360"/>
      <c r="AU35" s="360"/>
      <c r="AV35" s="360"/>
      <c r="AW35" s="360"/>
      <c r="AX35" s="360"/>
      <c r="AY35" s="360"/>
      <c r="AZ35" s="360"/>
      <c r="BA35" s="360"/>
      <c r="BB35" s="360"/>
      <c r="BC35" s="360"/>
      <c r="BD35" s="360"/>
      <c r="BE35" s="360"/>
      <c r="BF35" s="360"/>
      <c r="BG35" s="360"/>
      <c r="BH35" s="360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0"/>
      <c r="DI35" s="360"/>
    </row>
    <row r="36" spans="2:113" s="60" customFormat="1" ht="64.5" customHeight="1">
      <c r="B36" s="426">
        <v>22</v>
      </c>
      <c r="C36" s="124" t="s">
        <v>5237</v>
      </c>
      <c r="D36" s="104" t="s">
        <v>5234</v>
      </c>
      <c r="E36" s="427" t="s">
        <v>5217</v>
      </c>
      <c r="F36" s="104" t="s">
        <v>5238</v>
      </c>
      <c r="G36" s="104" t="s">
        <v>5222</v>
      </c>
      <c r="H36" s="104" t="s">
        <v>1556</v>
      </c>
      <c r="I36" s="104"/>
      <c r="J36" s="104"/>
      <c r="K36" s="238">
        <v>43333</v>
      </c>
      <c r="L36" s="52" t="s">
        <v>5239</v>
      </c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360"/>
      <c r="Z36" s="360"/>
      <c r="AA36" s="360"/>
      <c r="AB36" s="360"/>
      <c r="AC36" s="360"/>
      <c r="AD36" s="360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0"/>
      <c r="AS36" s="360"/>
      <c r="AT36" s="360"/>
      <c r="AU36" s="360"/>
      <c r="AV36" s="360"/>
      <c r="AW36" s="360"/>
      <c r="AX36" s="360"/>
      <c r="AY36" s="360"/>
      <c r="AZ36" s="360"/>
      <c r="BA36" s="360"/>
      <c r="BB36" s="360"/>
      <c r="BC36" s="360"/>
      <c r="BD36" s="360"/>
      <c r="BE36" s="360"/>
      <c r="BF36" s="360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/>
      <c r="DG36" s="360"/>
      <c r="DH36" s="360"/>
      <c r="DI36" s="360"/>
    </row>
    <row r="37" spans="2:113" s="60" customFormat="1" ht="64.5" customHeight="1">
      <c r="B37" s="426">
        <v>23</v>
      </c>
      <c r="C37" s="124" t="s">
        <v>5625</v>
      </c>
      <c r="D37" s="104" t="s">
        <v>5626</v>
      </c>
      <c r="E37" s="427" t="s">
        <v>5627</v>
      </c>
      <c r="F37" s="104" t="s">
        <v>5628</v>
      </c>
      <c r="G37" s="104" t="s">
        <v>5629</v>
      </c>
      <c r="H37" s="104" t="s">
        <v>1556</v>
      </c>
      <c r="I37" s="104"/>
      <c r="J37" s="104"/>
      <c r="K37" s="238">
        <v>43558</v>
      </c>
      <c r="L37" s="52" t="s">
        <v>5630</v>
      </c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  <c r="BA37" s="360"/>
      <c r="BB37" s="360"/>
      <c r="BC37" s="360"/>
      <c r="BD37" s="360"/>
      <c r="BE37" s="360"/>
      <c r="BF37" s="360"/>
      <c r="BG37" s="360"/>
      <c r="BH37" s="360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  <c r="BZ37" s="360"/>
      <c r="CA37" s="360"/>
      <c r="CB37" s="360"/>
      <c r="CC37" s="360"/>
      <c r="CD37" s="360"/>
      <c r="CE37" s="360"/>
      <c r="CF37" s="360"/>
      <c r="CG37" s="360"/>
      <c r="CH37" s="360"/>
      <c r="CI37" s="360"/>
      <c r="CJ37" s="360"/>
      <c r="CK37" s="360"/>
      <c r="CL37" s="360"/>
      <c r="CM37" s="360"/>
      <c r="CN37" s="360"/>
      <c r="CO37" s="360"/>
      <c r="CP37" s="360"/>
      <c r="CQ37" s="360"/>
      <c r="CR37" s="360"/>
      <c r="CS37" s="360"/>
      <c r="CT37" s="360"/>
      <c r="CU37" s="360"/>
      <c r="CV37" s="360"/>
      <c r="CW37" s="360"/>
      <c r="CX37" s="360"/>
      <c r="CY37" s="360"/>
      <c r="CZ37" s="360"/>
      <c r="DA37" s="360"/>
      <c r="DB37" s="360"/>
      <c r="DC37" s="360"/>
      <c r="DD37" s="360"/>
      <c r="DE37" s="360"/>
      <c r="DF37" s="360"/>
      <c r="DG37" s="360"/>
      <c r="DH37" s="360"/>
      <c r="DI37" s="360"/>
    </row>
    <row r="38" spans="2:113" s="60" customFormat="1" ht="64.5" customHeight="1">
      <c r="B38" s="426">
        <v>24</v>
      </c>
      <c r="C38" s="124" t="s">
        <v>5625</v>
      </c>
      <c r="D38" s="104" t="s">
        <v>5626</v>
      </c>
      <c r="E38" s="427" t="s">
        <v>5627</v>
      </c>
      <c r="F38" s="104" t="s">
        <v>5631</v>
      </c>
      <c r="G38" s="104" t="s">
        <v>5632</v>
      </c>
      <c r="H38" s="104" t="s">
        <v>1556</v>
      </c>
      <c r="I38" s="104"/>
      <c r="J38" s="104"/>
      <c r="K38" s="238">
        <v>43558</v>
      </c>
      <c r="L38" s="52" t="s">
        <v>5633</v>
      </c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360"/>
      <c r="Z38" s="360"/>
      <c r="AA38" s="360"/>
      <c r="AB38" s="360"/>
      <c r="AC38" s="360"/>
      <c r="AD38" s="360"/>
      <c r="AE38" s="360"/>
      <c r="AF38" s="360"/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0"/>
      <c r="AT38" s="360"/>
      <c r="AU38" s="360"/>
      <c r="AV38" s="360"/>
      <c r="AW38" s="360"/>
      <c r="AX38" s="360"/>
      <c r="AY38" s="360"/>
      <c r="AZ38" s="360"/>
      <c r="BA38" s="360"/>
      <c r="BB38" s="360"/>
      <c r="BC38" s="360"/>
      <c r="BD38" s="360"/>
      <c r="BE38" s="360"/>
      <c r="BF38" s="360"/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0"/>
      <c r="CN38" s="360"/>
      <c r="CO38" s="360"/>
      <c r="CP38" s="360"/>
      <c r="CQ38" s="360"/>
      <c r="CR38" s="360"/>
      <c r="CS38" s="360"/>
      <c r="CT38" s="360"/>
      <c r="CU38" s="360"/>
      <c r="CV38" s="360"/>
      <c r="CW38" s="360"/>
      <c r="CX38" s="360"/>
      <c r="CY38" s="360"/>
      <c r="CZ38" s="360"/>
      <c r="DA38" s="360"/>
      <c r="DB38" s="360"/>
      <c r="DC38" s="360"/>
      <c r="DD38" s="360"/>
      <c r="DE38" s="360"/>
      <c r="DF38" s="360"/>
      <c r="DG38" s="360"/>
      <c r="DH38" s="360"/>
      <c r="DI38" s="360"/>
    </row>
    <row r="39" spans="2:113" s="60" customFormat="1" ht="64.5" customHeight="1">
      <c r="B39" s="426">
        <v>25</v>
      </c>
      <c r="C39" s="124" t="s">
        <v>5240</v>
      </c>
      <c r="D39" s="104" t="s">
        <v>5216</v>
      </c>
      <c r="E39" s="427" t="s">
        <v>5217</v>
      </c>
      <c r="F39" s="104" t="s">
        <v>5241</v>
      </c>
      <c r="G39" s="104" t="s">
        <v>5242</v>
      </c>
      <c r="H39" s="104" t="s">
        <v>1556</v>
      </c>
      <c r="I39" s="104"/>
      <c r="J39" s="104"/>
      <c r="K39" s="238">
        <v>43333</v>
      </c>
      <c r="L39" s="52" t="s">
        <v>5243</v>
      </c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  <c r="BA39" s="360"/>
      <c r="BB39" s="360"/>
      <c r="BC39" s="360"/>
      <c r="BD39" s="360"/>
      <c r="BE39" s="360"/>
      <c r="BF39" s="360"/>
      <c r="BG39" s="360"/>
      <c r="BH39" s="360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  <c r="CB39" s="360"/>
      <c r="CC39" s="360"/>
      <c r="CD39" s="360"/>
      <c r="CE39" s="360"/>
      <c r="CF39" s="360"/>
      <c r="CG39" s="360"/>
      <c r="CH39" s="360"/>
      <c r="CI39" s="360"/>
      <c r="CJ39" s="360"/>
      <c r="CK39" s="360"/>
      <c r="CL39" s="360"/>
      <c r="CM39" s="360"/>
      <c r="CN39" s="360"/>
      <c r="CO39" s="360"/>
      <c r="CP39" s="360"/>
      <c r="CQ39" s="360"/>
      <c r="CR39" s="360"/>
      <c r="CS39" s="360"/>
      <c r="CT39" s="360"/>
      <c r="CU39" s="360"/>
      <c r="CV39" s="360"/>
      <c r="CW39" s="360"/>
      <c r="CX39" s="360"/>
      <c r="CY39" s="360"/>
      <c r="CZ39" s="360"/>
      <c r="DA39" s="360"/>
      <c r="DB39" s="360"/>
      <c r="DC39" s="360"/>
      <c r="DD39" s="360"/>
      <c r="DE39" s="360"/>
      <c r="DF39" s="360"/>
      <c r="DG39" s="360"/>
      <c r="DH39" s="360"/>
      <c r="DI39" s="360"/>
    </row>
    <row r="40" spans="2:113" s="60" customFormat="1" ht="64.5" customHeight="1">
      <c r="B40" s="426">
        <v>26</v>
      </c>
      <c r="C40" s="124" t="s">
        <v>5533</v>
      </c>
      <c r="D40" s="104" t="s">
        <v>5534</v>
      </c>
      <c r="E40" s="427" t="s">
        <v>5535</v>
      </c>
      <c r="F40" s="104" t="s">
        <v>5536</v>
      </c>
      <c r="G40" s="104" t="s">
        <v>5537</v>
      </c>
      <c r="H40" s="104" t="s">
        <v>1556</v>
      </c>
      <c r="I40" s="104"/>
      <c r="J40" s="104"/>
      <c r="K40" s="238">
        <v>43535</v>
      </c>
      <c r="L40" s="52" t="s">
        <v>5538</v>
      </c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  <c r="AW40" s="360"/>
      <c r="AX40" s="360"/>
      <c r="AY40" s="360"/>
      <c r="AZ40" s="360"/>
      <c r="BA40" s="360"/>
      <c r="BB40" s="360"/>
      <c r="BC40" s="360"/>
      <c r="BD40" s="360"/>
      <c r="BE40" s="360"/>
      <c r="BF40" s="360"/>
      <c r="BG40" s="360"/>
      <c r="BH40" s="360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  <c r="BZ40" s="360"/>
      <c r="CA40" s="360"/>
      <c r="CB40" s="360"/>
      <c r="CC40" s="360"/>
      <c r="CD40" s="360"/>
      <c r="CE40" s="360"/>
      <c r="CF40" s="360"/>
      <c r="CG40" s="360"/>
      <c r="CH40" s="360"/>
      <c r="CI40" s="360"/>
      <c r="CJ40" s="360"/>
      <c r="CK40" s="360"/>
      <c r="CL40" s="360"/>
      <c r="CM40" s="360"/>
      <c r="CN40" s="360"/>
      <c r="CO40" s="360"/>
      <c r="CP40" s="360"/>
      <c r="CQ40" s="360"/>
      <c r="CR40" s="360"/>
      <c r="CS40" s="360"/>
      <c r="CT40" s="360"/>
      <c r="CU40" s="360"/>
      <c r="CV40" s="360"/>
      <c r="CW40" s="360"/>
      <c r="CX40" s="360"/>
      <c r="CY40" s="360"/>
      <c r="CZ40" s="360"/>
      <c r="DA40" s="360"/>
      <c r="DB40" s="360"/>
      <c r="DC40" s="360"/>
      <c r="DD40" s="360"/>
      <c r="DE40" s="360"/>
      <c r="DF40" s="360"/>
      <c r="DG40" s="360"/>
      <c r="DH40" s="360"/>
      <c r="DI40" s="360"/>
    </row>
    <row r="41" spans="2:113" s="60" customFormat="1" ht="64.5" customHeight="1">
      <c r="B41" s="426">
        <v>27</v>
      </c>
      <c r="C41" s="124" t="s">
        <v>5539</v>
      </c>
      <c r="D41" s="104" t="s">
        <v>5540</v>
      </c>
      <c r="E41" s="427" t="s">
        <v>5541</v>
      </c>
      <c r="F41" s="104" t="s">
        <v>5542</v>
      </c>
      <c r="G41" s="104" t="s">
        <v>5543</v>
      </c>
      <c r="H41" s="104" t="s">
        <v>1556</v>
      </c>
      <c r="I41" s="104"/>
      <c r="J41" s="104"/>
      <c r="K41" s="238">
        <v>43542</v>
      </c>
      <c r="L41" s="52" t="s">
        <v>5544</v>
      </c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0"/>
      <c r="AO41" s="360"/>
      <c r="AP41" s="360"/>
      <c r="AQ41" s="360"/>
      <c r="AR41" s="360"/>
      <c r="AS41" s="360"/>
      <c r="AT41" s="360"/>
      <c r="AU41" s="360"/>
      <c r="AV41" s="360"/>
      <c r="AW41" s="360"/>
      <c r="AX41" s="360"/>
      <c r="AY41" s="360"/>
      <c r="AZ41" s="360"/>
      <c r="BA41" s="360"/>
      <c r="BB41" s="360"/>
      <c r="BC41" s="360"/>
      <c r="BD41" s="360"/>
      <c r="BE41" s="360"/>
      <c r="BF41" s="360"/>
      <c r="BG41" s="360"/>
      <c r="BH41" s="360"/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  <c r="CB41" s="360"/>
      <c r="CC41" s="360"/>
      <c r="CD41" s="360"/>
      <c r="CE41" s="360"/>
      <c r="CF41" s="360"/>
      <c r="CG41" s="360"/>
      <c r="CH41" s="360"/>
      <c r="CI41" s="360"/>
      <c r="CJ41" s="360"/>
      <c r="CK41" s="360"/>
      <c r="CL41" s="360"/>
      <c r="CM41" s="360"/>
      <c r="CN41" s="360"/>
      <c r="CO41" s="360"/>
      <c r="CP41" s="360"/>
      <c r="CQ41" s="360"/>
      <c r="CR41" s="360"/>
      <c r="CS41" s="360"/>
      <c r="CT41" s="360"/>
      <c r="CU41" s="360"/>
      <c r="CV41" s="360"/>
      <c r="CW41" s="360"/>
      <c r="CX41" s="360"/>
      <c r="CY41" s="360"/>
      <c r="CZ41" s="360"/>
      <c r="DA41" s="360"/>
      <c r="DB41" s="360"/>
      <c r="DC41" s="360"/>
      <c r="DD41" s="360"/>
      <c r="DE41" s="360"/>
      <c r="DF41" s="360"/>
      <c r="DG41" s="360"/>
      <c r="DH41" s="360"/>
      <c r="DI41" s="360"/>
    </row>
    <row r="42" spans="2:113" s="60" customFormat="1" ht="64.5" customHeight="1">
      <c r="B42" s="426">
        <v>28</v>
      </c>
      <c r="C42" s="124" t="s">
        <v>5539</v>
      </c>
      <c r="D42" s="104" t="s">
        <v>5540</v>
      </c>
      <c r="E42" s="427" t="s">
        <v>5541</v>
      </c>
      <c r="F42" s="104" t="s">
        <v>5545</v>
      </c>
      <c r="G42" s="104" t="s">
        <v>5546</v>
      </c>
      <c r="H42" s="104" t="s">
        <v>1556</v>
      </c>
      <c r="I42" s="104"/>
      <c r="J42" s="104"/>
      <c r="K42" s="238">
        <v>43542</v>
      </c>
      <c r="L42" s="52" t="s">
        <v>5547</v>
      </c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  <c r="AQ42" s="360"/>
      <c r="AR42" s="360"/>
      <c r="AS42" s="360"/>
      <c r="AT42" s="360"/>
      <c r="AU42" s="360"/>
      <c r="AV42" s="360"/>
      <c r="AW42" s="360"/>
      <c r="AX42" s="360"/>
      <c r="AY42" s="360"/>
      <c r="AZ42" s="360"/>
      <c r="BA42" s="360"/>
      <c r="BB42" s="360"/>
      <c r="BC42" s="360"/>
      <c r="BD42" s="360"/>
      <c r="BE42" s="360"/>
      <c r="BF42" s="360"/>
      <c r="BG42" s="360"/>
      <c r="BH42" s="360"/>
      <c r="BI42" s="360"/>
      <c r="BJ42" s="360"/>
      <c r="BK42" s="360"/>
      <c r="BL42" s="360"/>
      <c r="BM42" s="360"/>
      <c r="BN42" s="360"/>
      <c r="BO42" s="360"/>
      <c r="BP42" s="360"/>
      <c r="BQ42" s="360"/>
      <c r="BR42" s="360"/>
      <c r="BS42" s="360"/>
      <c r="BT42" s="360"/>
      <c r="BU42" s="360"/>
      <c r="BV42" s="360"/>
      <c r="BW42" s="360"/>
      <c r="BX42" s="360"/>
      <c r="BY42" s="360"/>
      <c r="BZ42" s="360"/>
      <c r="CA42" s="360"/>
      <c r="CB42" s="360"/>
      <c r="CC42" s="360"/>
      <c r="CD42" s="360"/>
      <c r="CE42" s="360"/>
      <c r="CF42" s="360"/>
      <c r="CG42" s="360"/>
      <c r="CH42" s="360"/>
      <c r="CI42" s="360"/>
      <c r="CJ42" s="360"/>
      <c r="CK42" s="360"/>
      <c r="CL42" s="360"/>
      <c r="CM42" s="360"/>
      <c r="CN42" s="360"/>
      <c r="CO42" s="360"/>
      <c r="CP42" s="360"/>
      <c r="CQ42" s="360"/>
      <c r="CR42" s="360"/>
      <c r="CS42" s="360"/>
      <c r="CT42" s="360"/>
      <c r="CU42" s="360"/>
      <c r="CV42" s="360"/>
      <c r="CW42" s="360"/>
      <c r="CX42" s="360"/>
      <c r="CY42" s="360"/>
      <c r="CZ42" s="360"/>
      <c r="DA42" s="360"/>
      <c r="DB42" s="360"/>
      <c r="DC42" s="360"/>
      <c r="DD42" s="360"/>
      <c r="DE42" s="360"/>
      <c r="DF42" s="360"/>
      <c r="DG42" s="360"/>
      <c r="DH42" s="360"/>
      <c r="DI42" s="360"/>
    </row>
    <row r="43" spans="2:113" s="60" customFormat="1" ht="64.5" customHeight="1">
      <c r="B43" s="426">
        <v>29</v>
      </c>
      <c r="C43" s="124" t="s">
        <v>5539</v>
      </c>
      <c r="D43" s="104" t="s">
        <v>5540</v>
      </c>
      <c r="E43" s="427" t="s">
        <v>5541</v>
      </c>
      <c r="F43" s="104" t="s">
        <v>5548</v>
      </c>
      <c r="G43" s="104" t="s">
        <v>5549</v>
      </c>
      <c r="H43" s="104" t="s">
        <v>1556</v>
      </c>
      <c r="I43" s="104"/>
      <c r="J43" s="104"/>
      <c r="K43" s="238">
        <v>43542</v>
      </c>
      <c r="L43" s="52" t="s">
        <v>5550</v>
      </c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60"/>
      <c r="BA43" s="360"/>
      <c r="BB43" s="360"/>
      <c r="BC43" s="360"/>
      <c r="BD43" s="360"/>
      <c r="BE43" s="360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0"/>
      <c r="BS43" s="360"/>
      <c r="BT43" s="360"/>
      <c r="BU43" s="360"/>
      <c r="BV43" s="360"/>
      <c r="BW43" s="360"/>
      <c r="BX43" s="360"/>
      <c r="BY43" s="360"/>
      <c r="BZ43" s="360"/>
      <c r="CA43" s="360"/>
      <c r="CB43" s="360"/>
      <c r="CC43" s="360"/>
      <c r="CD43" s="360"/>
      <c r="CE43" s="360"/>
      <c r="CF43" s="360"/>
      <c r="CG43" s="360"/>
      <c r="CH43" s="360"/>
      <c r="CI43" s="360"/>
      <c r="CJ43" s="360"/>
      <c r="CK43" s="360"/>
      <c r="CL43" s="360"/>
      <c r="CM43" s="360"/>
      <c r="CN43" s="360"/>
      <c r="CO43" s="360"/>
      <c r="CP43" s="360"/>
      <c r="CQ43" s="360"/>
      <c r="CR43" s="360"/>
      <c r="CS43" s="360"/>
      <c r="CT43" s="360"/>
      <c r="CU43" s="360"/>
      <c r="CV43" s="360"/>
      <c r="CW43" s="360"/>
      <c r="CX43" s="360"/>
      <c r="CY43" s="360"/>
      <c r="CZ43" s="360"/>
      <c r="DA43" s="360"/>
      <c r="DB43" s="360"/>
      <c r="DC43" s="360"/>
      <c r="DD43" s="360"/>
      <c r="DE43" s="360"/>
      <c r="DF43" s="360"/>
      <c r="DG43" s="360"/>
      <c r="DH43" s="360"/>
      <c r="DI43" s="360"/>
    </row>
    <row r="44" spans="2:113" s="60" customFormat="1" ht="64.5" customHeight="1">
      <c r="B44" s="426">
        <v>30</v>
      </c>
      <c r="C44" s="124" t="s">
        <v>5539</v>
      </c>
      <c r="D44" s="104" t="s">
        <v>5540</v>
      </c>
      <c r="E44" s="427" t="s">
        <v>5541</v>
      </c>
      <c r="F44" s="104" t="s">
        <v>5551</v>
      </c>
      <c r="G44" s="104" t="s">
        <v>5552</v>
      </c>
      <c r="H44" s="104" t="s">
        <v>1556</v>
      </c>
      <c r="I44" s="104"/>
      <c r="J44" s="104"/>
      <c r="K44" s="238">
        <v>43542</v>
      </c>
      <c r="L44" s="52" t="s">
        <v>5553</v>
      </c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0"/>
      <c r="AO44" s="360"/>
      <c r="AP44" s="360"/>
      <c r="AQ44" s="360"/>
      <c r="AR44" s="360"/>
      <c r="AS44" s="360"/>
      <c r="AT44" s="360"/>
      <c r="AU44" s="360"/>
      <c r="AV44" s="360"/>
      <c r="AW44" s="360"/>
      <c r="AX44" s="360"/>
      <c r="AY44" s="360"/>
      <c r="AZ44" s="360"/>
      <c r="BA44" s="360"/>
      <c r="BB44" s="360"/>
      <c r="BC44" s="360"/>
      <c r="BD44" s="360"/>
      <c r="BE44" s="360"/>
      <c r="BF44" s="360"/>
      <c r="BG44" s="360"/>
      <c r="BH44" s="360"/>
      <c r="BI44" s="360"/>
      <c r="BJ44" s="360"/>
      <c r="BK44" s="360"/>
      <c r="BL44" s="360"/>
      <c r="BM44" s="360"/>
      <c r="BN44" s="360"/>
      <c r="BO44" s="360"/>
      <c r="BP44" s="360"/>
      <c r="BQ44" s="360"/>
      <c r="BR44" s="360"/>
      <c r="BS44" s="360"/>
      <c r="BT44" s="360"/>
      <c r="BU44" s="360"/>
      <c r="BV44" s="360"/>
      <c r="BW44" s="360"/>
      <c r="BX44" s="360"/>
      <c r="BY44" s="360"/>
      <c r="BZ44" s="360"/>
      <c r="CA44" s="360"/>
      <c r="CB44" s="360"/>
      <c r="CC44" s="360"/>
      <c r="CD44" s="360"/>
      <c r="CE44" s="360"/>
      <c r="CF44" s="360"/>
      <c r="CG44" s="360"/>
      <c r="CH44" s="360"/>
      <c r="CI44" s="360"/>
      <c r="CJ44" s="360"/>
      <c r="CK44" s="360"/>
      <c r="CL44" s="360"/>
      <c r="CM44" s="360"/>
      <c r="CN44" s="360"/>
      <c r="CO44" s="360"/>
      <c r="CP44" s="360"/>
      <c r="CQ44" s="360"/>
      <c r="CR44" s="360"/>
      <c r="CS44" s="360"/>
      <c r="CT44" s="360"/>
      <c r="CU44" s="360"/>
      <c r="CV44" s="360"/>
      <c r="CW44" s="360"/>
      <c r="CX44" s="360"/>
      <c r="CY44" s="360"/>
      <c r="CZ44" s="360"/>
      <c r="DA44" s="360"/>
      <c r="DB44" s="360"/>
      <c r="DC44" s="360"/>
      <c r="DD44" s="360"/>
      <c r="DE44" s="360"/>
      <c r="DF44" s="360"/>
      <c r="DG44" s="360"/>
      <c r="DH44" s="360"/>
      <c r="DI44" s="360"/>
    </row>
    <row r="45" spans="2:113" s="60" customFormat="1" ht="64.5" customHeight="1">
      <c r="B45" s="426">
        <v>31</v>
      </c>
      <c r="C45" s="124" t="s">
        <v>5539</v>
      </c>
      <c r="D45" s="104" t="s">
        <v>5540</v>
      </c>
      <c r="E45" s="427" t="s">
        <v>5541</v>
      </c>
      <c r="F45" s="104" t="s">
        <v>5554</v>
      </c>
      <c r="G45" s="104" t="s">
        <v>5555</v>
      </c>
      <c r="H45" s="104" t="s">
        <v>1556</v>
      </c>
      <c r="I45" s="104"/>
      <c r="J45" s="104"/>
      <c r="K45" s="238">
        <v>43542</v>
      </c>
      <c r="L45" s="52" t="s">
        <v>5556</v>
      </c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360"/>
      <c r="Z45" s="360"/>
      <c r="AA45" s="360"/>
      <c r="AB45" s="360"/>
      <c r="AC45" s="360"/>
      <c r="AD45" s="360"/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360"/>
      <c r="AS45" s="360"/>
      <c r="AT45" s="360"/>
      <c r="AU45" s="360"/>
      <c r="AV45" s="360"/>
      <c r="AW45" s="360"/>
      <c r="AX45" s="360"/>
      <c r="AY45" s="360"/>
      <c r="AZ45" s="360"/>
      <c r="BA45" s="360"/>
      <c r="BB45" s="360"/>
      <c r="BC45" s="360"/>
      <c r="BD45" s="360"/>
      <c r="BE45" s="360"/>
      <c r="BF45" s="360"/>
      <c r="BG45" s="360"/>
      <c r="BH45" s="360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B45" s="360"/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  <c r="DF45" s="360"/>
      <c r="DG45" s="360"/>
      <c r="DH45" s="360"/>
      <c r="DI45" s="360"/>
    </row>
    <row r="46" spans="2:113" s="60" customFormat="1" ht="64.5" customHeight="1">
      <c r="B46" s="426">
        <v>32</v>
      </c>
      <c r="C46" s="124" t="s">
        <v>5539</v>
      </c>
      <c r="D46" s="104" t="s">
        <v>5540</v>
      </c>
      <c r="E46" s="427" t="s">
        <v>5541</v>
      </c>
      <c r="F46" s="104" t="s">
        <v>5557</v>
      </c>
      <c r="G46" s="104" t="s">
        <v>5558</v>
      </c>
      <c r="H46" s="104" t="s">
        <v>1556</v>
      </c>
      <c r="I46" s="104"/>
      <c r="J46" s="104"/>
      <c r="K46" s="238">
        <v>43542</v>
      </c>
      <c r="L46" s="52" t="s">
        <v>5559</v>
      </c>
      <c r="N46" s="360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  <c r="DF46" s="360"/>
      <c r="DG46" s="360"/>
      <c r="DH46" s="360"/>
      <c r="DI46" s="360"/>
    </row>
    <row r="47" spans="2:113" s="60" customFormat="1" ht="64.5" customHeight="1">
      <c r="B47" s="426">
        <v>33</v>
      </c>
      <c r="C47" s="124" t="s">
        <v>5560</v>
      </c>
      <c r="D47" s="104" t="s">
        <v>5561</v>
      </c>
      <c r="E47" s="427" t="s">
        <v>5562</v>
      </c>
      <c r="F47" s="104" t="s">
        <v>5563</v>
      </c>
      <c r="G47" s="104" t="s">
        <v>5564</v>
      </c>
      <c r="H47" s="104" t="s">
        <v>1556</v>
      </c>
      <c r="I47" s="104"/>
      <c r="J47" s="104"/>
      <c r="K47" s="238">
        <v>43538</v>
      </c>
      <c r="L47" s="52" t="s">
        <v>5565</v>
      </c>
      <c r="M47" s="428" t="s">
        <v>5778</v>
      </c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0"/>
      <c r="AO47" s="360"/>
      <c r="AP47" s="360"/>
      <c r="AQ47" s="360"/>
      <c r="AR47" s="360"/>
      <c r="AS47" s="360"/>
      <c r="AT47" s="360"/>
      <c r="AU47" s="360"/>
      <c r="AV47" s="360"/>
      <c r="AW47" s="360"/>
      <c r="AX47" s="360"/>
      <c r="AY47" s="360"/>
      <c r="AZ47" s="360"/>
      <c r="BA47" s="360"/>
      <c r="BB47" s="360"/>
      <c r="BC47" s="360"/>
      <c r="BD47" s="360"/>
      <c r="BE47" s="360"/>
      <c r="BF47" s="360"/>
      <c r="BG47" s="360"/>
      <c r="BH47" s="360"/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  <c r="DF47" s="360"/>
      <c r="DG47" s="360"/>
      <c r="DH47" s="360"/>
      <c r="DI47" s="360"/>
    </row>
    <row r="48" spans="2:113" s="60" customFormat="1" ht="64.5" customHeight="1">
      <c r="B48" s="426">
        <v>34</v>
      </c>
      <c r="C48" s="124" t="s">
        <v>5560</v>
      </c>
      <c r="D48" s="104" t="s">
        <v>5561</v>
      </c>
      <c r="E48" s="427" t="s">
        <v>5562</v>
      </c>
      <c r="F48" s="104" t="s">
        <v>5566</v>
      </c>
      <c r="G48" s="104" t="s">
        <v>5567</v>
      </c>
      <c r="H48" s="104" t="s">
        <v>1556</v>
      </c>
      <c r="I48" s="104"/>
      <c r="J48" s="104"/>
      <c r="K48" s="238">
        <v>43538</v>
      </c>
      <c r="L48" s="52" t="s">
        <v>5568</v>
      </c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0"/>
      <c r="AH48" s="360"/>
      <c r="AI48" s="360"/>
      <c r="AJ48" s="360"/>
      <c r="AK48" s="360"/>
      <c r="AL48" s="360"/>
      <c r="AM48" s="360"/>
      <c r="AN48" s="360"/>
      <c r="AO48" s="360"/>
      <c r="AP48" s="360"/>
      <c r="AQ48" s="360"/>
      <c r="AR48" s="360"/>
      <c r="AS48" s="360"/>
      <c r="AT48" s="360"/>
      <c r="AU48" s="360"/>
      <c r="AV48" s="360"/>
      <c r="AW48" s="360"/>
      <c r="AX48" s="360"/>
      <c r="AY48" s="360"/>
      <c r="AZ48" s="360"/>
      <c r="BA48" s="360"/>
      <c r="BB48" s="360"/>
      <c r="BC48" s="360"/>
      <c r="BD48" s="360"/>
      <c r="BE48" s="360"/>
      <c r="BF48" s="360"/>
      <c r="BG48" s="360"/>
      <c r="BH48" s="360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  <c r="DF48" s="360"/>
      <c r="DG48" s="360"/>
      <c r="DH48" s="360"/>
      <c r="DI48" s="360"/>
    </row>
    <row r="49" spans="2:113" s="60" customFormat="1" ht="64.5" customHeight="1">
      <c r="B49" s="426">
        <v>35</v>
      </c>
      <c r="C49" s="124" t="s">
        <v>5569</v>
      </c>
      <c r="D49" s="104" t="s">
        <v>5570</v>
      </c>
      <c r="E49" s="427" t="s">
        <v>5571</v>
      </c>
      <c r="F49" s="104" t="s">
        <v>5572</v>
      </c>
      <c r="G49" s="104" t="s">
        <v>5573</v>
      </c>
      <c r="H49" s="104" t="s">
        <v>1556</v>
      </c>
      <c r="I49" s="104"/>
      <c r="J49" s="104"/>
      <c r="K49" s="238">
        <v>43549</v>
      </c>
      <c r="L49" s="52" t="s">
        <v>5574</v>
      </c>
      <c r="M49" s="429"/>
      <c r="N49" s="360"/>
      <c r="O49" s="360"/>
      <c r="P49" s="360"/>
      <c r="Q49" s="360"/>
      <c r="R49" s="360"/>
      <c r="S49" s="360"/>
      <c r="T49" s="360"/>
      <c r="U49" s="360"/>
      <c r="V49" s="360"/>
      <c r="W49" s="360"/>
      <c r="X49" s="360"/>
      <c r="Y49" s="360"/>
      <c r="Z49" s="360"/>
      <c r="AA49" s="360"/>
      <c r="AB49" s="360"/>
      <c r="AC49" s="360"/>
      <c r="AD49" s="360"/>
      <c r="AE49" s="360"/>
      <c r="AF49" s="360"/>
      <c r="AG49" s="360"/>
      <c r="AH49" s="360"/>
      <c r="AI49" s="360"/>
      <c r="AJ49" s="360"/>
      <c r="AK49" s="360"/>
      <c r="AL49" s="360"/>
      <c r="AM49" s="360"/>
      <c r="AN49" s="360"/>
      <c r="AO49" s="360"/>
      <c r="AP49" s="360"/>
      <c r="AQ49" s="360"/>
      <c r="AR49" s="360"/>
      <c r="AS49" s="360"/>
      <c r="AT49" s="360"/>
      <c r="AU49" s="360"/>
      <c r="AV49" s="360"/>
      <c r="AW49" s="360"/>
      <c r="AX49" s="360"/>
      <c r="AY49" s="360"/>
      <c r="AZ49" s="360"/>
      <c r="BA49" s="360"/>
      <c r="BB49" s="360"/>
      <c r="BC49" s="360"/>
      <c r="BD49" s="360"/>
      <c r="BE49" s="360"/>
      <c r="BF49" s="360"/>
      <c r="BG49" s="360"/>
      <c r="BH49" s="360"/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  <c r="DF49" s="360"/>
      <c r="DG49" s="360"/>
      <c r="DH49" s="360"/>
      <c r="DI49" s="360"/>
    </row>
    <row r="50" spans="2:113" s="60" customFormat="1" ht="64.5" customHeight="1">
      <c r="B50" s="426">
        <v>36</v>
      </c>
      <c r="C50" s="124" t="s">
        <v>5661</v>
      </c>
      <c r="D50" s="104" t="s">
        <v>5662</v>
      </c>
      <c r="E50" s="427" t="s">
        <v>5663</v>
      </c>
      <c r="F50" s="104" t="s">
        <v>5664</v>
      </c>
      <c r="G50" s="104" t="s">
        <v>5665</v>
      </c>
      <c r="H50" s="104" t="s">
        <v>1556</v>
      </c>
      <c r="I50" s="104"/>
      <c r="J50" s="104"/>
      <c r="K50" s="238">
        <v>43605</v>
      </c>
      <c r="L50" s="52" t="s">
        <v>5666</v>
      </c>
      <c r="M50" s="429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60"/>
      <c r="CC50" s="360"/>
      <c r="CD50" s="360"/>
      <c r="CE50" s="360"/>
      <c r="CF50" s="360"/>
      <c r="CG50" s="360"/>
      <c r="CH50" s="360"/>
      <c r="CI50" s="360"/>
      <c r="CJ50" s="360"/>
      <c r="CK50" s="360"/>
      <c r="CL50" s="360"/>
      <c r="CM50" s="360"/>
      <c r="CN50" s="360"/>
      <c r="CO50" s="360"/>
      <c r="CP50" s="360"/>
      <c r="CQ50" s="360"/>
      <c r="CR50" s="360"/>
      <c r="CS50" s="36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60"/>
      <c r="DI50" s="360"/>
    </row>
    <row r="51" spans="2:113" s="60" customFormat="1" ht="64.5" customHeight="1">
      <c r="B51" s="426">
        <v>37</v>
      </c>
      <c r="C51" s="124" t="s">
        <v>827</v>
      </c>
      <c r="D51" s="104" t="s">
        <v>5667</v>
      </c>
      <c r="E51" s="427" t="s">
        <v>5668</v>
      </c>
      <c r="F51" s="104" t="s">
        <v>5669</v>
      </c>
      <c r="G51" s="104" t="s">
        <v>5670</v>
      </c>
      <c r="H51" s="104" t="s">
        <v>1556</v>
      </c>
      <c r="I51" s="104"/>
      <c r="J51" s="104"/>
      <c r="K51" s="238">
        <v>43605</v>
      </c>
      <c r="L51" s="52" t="s">
        <v>5671</v>
      </c>
      <c r="M51" s="429"/>
      <c r="N51" s="360"/>
      <c r="O51" s="360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360"/>
      <c r="AL51" s="360"/>
      <c r="AM51" s="360"/>
      <c r="AN51" s="360"/>
      <c r="AO51" s="360"/>
      <c r="AP51" s="360"/>
      <c r="AQ51" s="360"/>
      <c r="AR51" s="360"/>
      <c r="AS51" s="360"/>
      <c r="AT51" s="360"/>
      <c r="AU51" s="360"/>
      <c r="AV51" s="360"/>
      <c r="AW51" s="360"/>
      <c r="AX51" s="360"/>
      <c r="AY51" s="360"/>
      <c r="AZ51" s="360"/>
      <c r="BA51" s="360"/>
      <c r="BB51" s="360"/>
      <c r="BC51" s="360"/>
      <c r="BD51" s="360"/>
      <c r="BE51" s="360"/>
      <c r="BF51" s="360"/>
      <c r="BG51" s="360"/>
      <c r="BH51" s="360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0"/>
      <c r="CU51" s="360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  <c r="DF51" s="360"/>
      <c r="DG51" s="360"/>
      <c r="DH51" s="360"/>
      <c r="DI51" s="360"/>
    </row>
    <row r="52" spans="2:113" s="60" customFormat="1" ht="64.5" customHeight="1">
      <c r="B52" s="426">
        <v>38</v>
      </c>
      <c r="C52" s="124" t="s">
        <v>5672</v>
      </c>
      <c r="D52" s="104" t="s">
        <v>5662</v>
      </c>
      <c r="E52" s="427" t="s">
        <v>5663</v>
      </c>
      <c r="F52" s="104" t="s">
        <v>5673</v>
      </c>
      <c r="G52" s="104" t="s">
        <v>5674</v>
      </c>
      <c r="H52" s="104" t="s">
        <v>1556</v>
      </c>
      <c r="I52" s="104"/>
      <c r="J52" s="104"/>
      <c r="K52" s="238">
        <v>43605</v>
      </c>
      <c r="L52" s="52" t="s">
        <v>5675</v>
      </c>
      <c r="M52" s="429"/>
      <c r="N52" s="360"/>
      <c r="O52" s="360"/>
      <c r="P52" s="360"/>
      <c r="Q52" s="360"/>
      <c r="R52" s="360"/>
      <c r="S52" s="360"/>
      <c r="T52" s="360"/>
      <c r="U52" s="360"/>
      <c r="V52" s="360"/>
      <c r="W52" s="360"/>
      <c r="X52" s="360"/>
      <c r="Y52" s="360"/>
      <c r="Z52" s="360"/>
      <c r="AA52" s="360"/>
      <c r="AB52" s="360"/>
      <c r="AC52" s="360"/>
      <c r="AD52" s="360"/>
      <c r="AE52" s="360"/>
      <c r="AF52" s="360"/>
      <c r="AG52" s="360"/>
      <c r="AH52" s="360"/>
      <c r="AI52" s="360"/>
      <c r="AJ52" s="360"/>
      <c r="AK52" s="360"/>
      <c r="AL52" s="360"/>
      <c r="AM52" s="360"/>
      <c r="AN52" s="360"/>
      <c r="AO52" s="360"/>
      <c r="AP52" s="360"/>
      <c r="AQ52" s="360"/>
      <c r="AR52" s="360"/>
      <c r="AS52" s="360"/>
      <c r="AT52" s="360"/>
      <c r="AU52" s="360"/>
      <c r="AV52" s="360"/>
      <c r="AW52" s="360"/>
      <c r="AX52" s="360"/>
      <c r="AY52" s="360"/>
      <c r="AZ52" s="360"/>
      <c r="BA52" s="360"/>
      <c r="BB52" s="360"/>
      <c r="BC52" s="360"/>
      <c r="BD52" s="360"/>
      <c r="BE52" s="360"/>
      <c r="BF52" s="360"/>
      <c r="BG52" s="360"/>
      <c r="BH52" s="360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  <c r="DF52" s="360"/>
      <c r="DG52" s="360"/>
      <c r="DH52" s="360"/>
      <c r="DI52" s="360"/>
    </row>
    <row r="53" spans="2:113" s="60" customFormat="1" ht="64.5" customHeight="1">
      <c r="B53" s="426">
        <v>39</v>
      </c>
      <c r="C53" s="124" t="s">
        <v>5677</v>
      </c>
      <c r="D53" s="104" t="s">
        <v>5678</v>
      </c>
      <c r="E53" s="427" t="s">
        <v>5679</v>
      </c>
      <c r="F53" s="104" t="s">
        <v>5680</v>
      </c>
      <c r="G53" s="104" t="s">
        <v>5681</v>
      </c>
      <c r="H53" s="104" t="s">
        <v>1556</v>
      </c>
      <c r="I53" s="104"/>
      <c r="J53" s="104"/>
      <c r="K53" s="238">
        <v>43640</v>
      </c>
      <c r="L53" s="52" t="s">
        <v>5682</v>
      </c>
      <c r="M53" s="429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Z53" s="360"/>
      <c r="AA53" s="360"/>
      <c r="AB53" s="360"/>
      <c r="AC53" s="360"/>
      <c r="AD53" s="360"/>
      <c r="AE53" s="360"/>
      <c r="AF53" s="360"/>
      <c r="AG53" s="360"/>
      <c r="AH53" s="360"/>
      <c r="AI53" s="360"/>
      <c r="AJ53" s="360"/>
      <c r="AK53" s="360"/>
      <c r="AL53" s="360"/>
      <c r="AM53" s="360"/>
      <c r="AN53" s="360"/>
      <c r="AO53" s="360"/>
      <c r="AP53" s="360"/>
      <c r="AQ53" s="360"/>
      <c r="AR53" s="360"/>
      <c r="AS53" s="360"/>
      <c r="AT53" s="360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  <c r="DF53" s="360"/>
      <c r="DG53" s="360"/>
      <c r="DH53" s="360"/>
      <c r="DI53" s="360"/>
    </row>
    <row r="54" spans="2:113" s="60" customFormat="1" ht="64.5" customHeight="1">
      <c r="B54" s="426">
        <v>40</v>
      </c>
      <c r="C54" s="124" t="s">
        <v>5683</v>
      </c>
      <c r="D54" s="104" t="s">
        <v>4304</v>
      </c>
      <c r="E54" s="427" t="s">
        <v>5679</v>
      </c>
      <c r="F54" s="104" t="s">
        <v>5684</v>
      </c>
      <c r="G54" s="104" t="s">
        <v>5685</v>
      </c>
      <c r="H54" s="104" t="s">
        <v>1556</v>
      </c>
      <c r="I54" s="104"/>
      <c r="J54" s="104"/>
      <c r="K54" s="238">
        <v>43640</v>
      </c>
      <c r="L54" s="52" t="s">
        <v>5686</v>
      </c>
      <c r="M54" s="429"/>
      <c r="N54" s="360"/>
      <c r="O54" s="360"/>
      <c r="P54" s="360"/>
      <c r="Q54" s="360"/>
      <c r="R54" s="360"/>
      <c r="S54" s="360"/>
      <c r="T54" s="360"/>
      <c r="U54" s="360"/>
      <c r="V54" s="360"/>
      <c r="W54" s="360"/>
      <c r="X54" s="360"/>
      <c r="Y54" s="360"/>
      <c r="Z54" s="360"/>
      <c r="AA54" s="360"/>
      <c r="AB54" s="360"/>
      <c r="AC54" s="360"/>
      <c r="AD54" s="360"/>
      <c r="AE54" s="360"/>
      <c r="AF54" s="360"/>
      <c r="AG54" s="360"/>
      <c r="AH54" s="360"/>
      <c r="AI54" s="360"/>
      <c r="AJ54" s="360"/>
      <c r="AK54" s="360"/>
      <c r="AL54" s="360"/>
      <c r="AM54" s="360"/>
      <c r="AN54" s="360"/>
      <c r="AO54" s="360"/>
      <c r="AP54" s="360"/>
      <c r="AQ54" s="360"/>
      <c r="AR54" s="360"/>
      <c r="AS54" s="360"/>
      <c r="AT54" s="360"/>
      <c r="AU54" s="360"/>
      <c r="AV54" s="360"/>
      <c r="AW54" s="360"/>
      <c r="AX54" s="360"/>
      <c r="AY54" s="360"/>
      <c r="AZ54" s="360"/>
      <c r="BA54" s="360"/>
      <c r="BB54" s="360"/>
      <c r="BC54" s="360"/>
      <c r="BD54" s="360"/>
      <c r="BE54" s="360"/>
      <c r="BF54" s="360"/>
      <c r="BG54" s="360"/>
      <c r="BH54" s="360"/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  <c r="DC54" s="360"/>
      <c r="DD54" s="360"/>
      <c r="DE54" s="360"/>
      <c r="DF54" s="360"/>
      <c r="DG54" s="360"/>
      <c r="DH54" s="360"/>
      <c r="DI54" s="360"/>
    </row>
    <row r="55" spans="1:112" s="436" customFormat="1" ht="47.25">
      <c r="A55" s="430"/>
      <c r="B55" s="426">
        <v>41</v>
      </c>
      <c r="C55" s="131" t="s">
        <v>5321</v>
      </c>
      <c r="D55" s="431" t="s">
        <v>5322</v>
      </c>
      <c r="E55" s="432" t="s">
        <v>5157</v>
      </c>
      <c r="F55" s="432" t="s">
        <v>5816</v>
      </c>
      <c r="G55" s="432" t="s">
        <v>5817</v>
      </c>
      <c r="H55" s="431" t="s">
        <v>1556</v>
      </c>
      <c r="I55" s="431"/>
      <c r="J55" s="431"/>
      <c r="K55" s="239">
        <v>43664</v>
      </c>
      <c r="L55" s="433" t="s">
        <v>5818</v>
      </c>
      <c r="M55" s="434"/>
      <c r="N55" s="435"/>
      <c r="O55" s="435"/>
      <c r="P55" s="435"/>
      <c r="Q55" s="435"/>
      <c r="R55" s="435"/>
      <c r="S55" s="435"/>
      <c r="T55" s="435"/>
      <c r="U55" s="435"/>
      <c r="V55" s="435"/>
      <c r="W55" s="435"/>
      <c r="X55" s="435"/>
      <c r="Y55" s="435"/>
      <c r="Z55" s="435"/>
      <c r="AA55" s="435"/>
      <c r="AB55" s="435"/>
      <c r="AC55" s="435"/>
      <c r="AD55" s="435"/>
      <c r="AE55" s="435"/>
      <c r="AF55" s="435"/>
      <c r="AG55" s="435"/>
      <c r="AH55" s="435"/>
      <c r="AI55" s="435"/>
      <c r="AJ55" s="435"/>
      <c r="AK55" s="435"/>
      <c r="AL55" s="435"/>
      <c r="AM55" s="435"/>
      <c r="AN55" s="435"/>
      <c r="AO55" s="435"/>
      <c r="AP55" s="435"/>
      <c r="AQ55" s="435"/>
      <c r="AR55" s="435"/>
      <c r="AS55" s="435"/>
      <c r="AT55" s="435"/>
      <c r="AU55" s="435"/>
      <c r="AV55" s="435"/>
      <c r="AW55" s="435"/>
      <c r="AX55" s="435"/>
      <c r="AY55" s="435"/>
      <c r="AZ55" s="435"/>
      <c r="BA55" s="435"/>
      <c r="BB55" s="435"/>
      <c r="BC55" s="435"/>
      <c r="BD55" s="435"/>
      <c r="BE55" s="435"/>
      <c r="BF55" s="435"/>
      <c r="BG55" s="435"/>
      <c r="BH55" s="435"/>
      <c r="BI55" s="435"/>
      <c r="BJ55" s="435"/>
      <c r="BK55" s="435"/>
      <c r="BL55" s="435"/>
      <c r="BM55" s="435"/>
      <c r="BN55" s="435"/>
      <c r="BO55" s="435"/>
      <c r="BP55" s="435"/>
      <c r="BQ55" s="435"/>
      <c r="BR55" s="435"/>
      <c r="BS55" s="435"/>
      <c r="BT55" s="435"/>
      <c r="BU55" s="435"/>
      <c r="BV55" s="435"/>
      <c r="BW55" s="435"/>
      <c r="BX55" s="435"/>
      <c r="BY55" s="435"/>
      <c r="BZ55" s="435"/>
      <c r="CA55" s="435"/>
      <c r="CB55" s="435"/>
      <c r="CC55" s="435"/>
      <c r="CD55" s="435"/>
      <c r="CE55" s="435"/>
      <c r="CF55" s="435"/>
      <c r="CG55" s="435"/>
      <c r="CH55" s="435"/>
      <c r="CI55" s="435"/>
      <c r="CJ55" s="435"/>
      <c r="CK55" s="435"/>
      <c r="CL55" s="435"/>
      <c r="CM55" s="435"/>
      <c r="CN55" s="435"/>
      <c r="CO55" s="435"/>
      <c r="CP55" s="435"/>
      <c r="CQ55" s="435"/>
      <c r="CR55" s="435"/>
      <c r="CS55" s="435"/>
      <c r="CT55" s="435"/>
      <c r="CU55" s="435"/>
      <c r="CV55" s="435"/>
      <c r="CW55" s="435"/>
      <c r="CX55" s="435"/>
      <c r="CY55" s="435"/>
      <c r="CZ55" s="435"/>
      <c r="DA55" s="435"/>
      <c r="DB55" s="435"/>
      <c r="DC55" s="435"/>
      <c r="DD55" s="435"/>
      <c r="DE55" s="435"/>
      <c r="DF55" s="435"/>
      <c r="DG55" s="435"/>
      <c r="DH55" s="435"/>
    </row>
    <row r="56" spans="1:112" s="436" customFormat="1" ht="39" customHeight="1">
      <c r="A56" s="437"/>
      <c r="B56" s="438">
        <v>42</v>
      </c>
      <c r="C56" s="132" t="s">
        <v>5320</v>
      </c>
      <c r="D56" s="439" t="s">
        <v>5322</v>
      </c>
      <c r="E56" s="440" t="s">
        <v>5157</v>
      </c>
      <c r="F56" s="440" t="s">
        <v>5814</v>
      </c>
      <c r="G56" s="440" t="s">
        <v>5815</v>
      </c>
      <c r="H56" s="439" t="s">
        <v>1556</v>
      </c>
      <c r="I56" s="439"/>
      <c r="J56" s="439"/>
      <c r="K56" s="240">
        <v>43664</v>
      </c>
      <c r="L56" s="441" t="s">
        <v>5819</v>
      </c>
      <c r="M56" s="442"/>
      <c r="N56" s="435"/>
      <c r="O56" s="435"/>
      <c r="P56" s="435"/>
      <c r="Q56" s="435"/>
      <c r="R56" s="435"/>
      <c r="S56" s="435"/>
      <c r="T56" s="435"/>
      <c r="U56" s="435"/>
      <c r="V56" s="435"/>
      <c r="W56" s="435"/>
      <c r="X56" s="435"/>
      <c r="Y56" s="435"/>
      <c r="Z56" s="435"/>
      <c r="AA56" s="435"/>
      <c r="AB56" s="435"/>
      <c r="AC56" s="435"/>
      <c r="AD56" s="435"/>
      <c r="AE56" s="435"/>
      <c r="AF56" s="435"/>
      <c r="AG56" s="435"/>
      <c r="AH56" s="435"/>
      <c r="AI56" s="435"/>
      <c r="AJ56" s="435"/>
      <c r="AK56" s="435"/>
      <c r="AL56" s="435"/>
      <c r="AM56" s="435"/>
      <c r="AN56" s="435"/>
      <c r="AO56" s="435"/>
      <c r="AP56" s="435"/>
      <c r="AQ56" s="435"/>
      <c r="AR56" s="435"/>
      <c r="AS56" s="435"/>
      <c r="AT56" s="435"/>
      <c r="AU56" s="435"/>
      <c r="AV56" s="435"/>
      <c r="AW56" s="435"/>
      <c r="AX56" s="435"/>
      <c r="AY56" s="435"/>
      <c r="AZ56" s="435"/>
      <c r="BA56" s="435"/>
      <c r="BB56" s="435"/>
      <c r="BC56" s="435"/>
      <c r="BD56" s="435"/>
      <c r="BE56" s="435"/>
      <c r="BF56" s="435"/>
      <c r="BG56" s="435"/>
      <c r="BH56" s="435"/>
      <c r="BI56" s="435"/>
      <c r="BJ56" s="435"/>
      <c r="BK56" s="435"/>
      <c r="BL56" s="435"/>
      <c r="BM56" s="435"/>
      <c r="BN56" s="435"/>
      <c r="BO56" s="435"/>
      <c r="BP56" s="435"/>
      <c r="BQ56" s="435"/>
      <c r="BR56" s="435"/>
      <c r="BS56" s="435"/>
      <c r="BT56" s="435"/>
      <c r="BU56" s="435"/>
      <c r="BV56" s="435"/>
      <c r="BW56" s="435"/>
      <c r="BX56" s="435"/>
      <c r="BY56" s="435"/>
      <c r="BZ56" s="435"/>
      <c r="CA56" s="435"/>
      <c r="CB56" s="435"/>
      <c r="CC56" s="435"/>
      <c r="CD56" s="435"/>
      <c r="CE56" s="435"/>
      <c r="CF56" s="435"/>
      <c r="CG56" s="435"/>
      <c r="CH56" s="435"/>
      <c r="CI56" s="435"/>
      <c r="CJ56" s="435"/>
      <c r="CK56" s="435"/>
      <c r="CL56" s="435"/>
      <c r="CM56" s="435"/>
      <c r="CN56" s="435"/>
      <c r="CO56" s="435"/>
      <c r="CP56" s="435"/>
      <c r="CQ56" s="435"/>
      <c r="CR56" s="435"/>
      <c r="CS56" s="435"/>
      <c r="CT56" s="435"/>
      <c r="CU56" s="435"/>
      <c r="CV56" s="435"/>
      <c r="CW56" s="435"/>
      <c r="CX56" s="435"/>
      <c r="CY56" s="435"/>
      <c r="CZ56" s="435"/>
      <c r="DA56" s="435"/>
      <c r="DB56" s="435"/>
      <c r="DC56" s="435"/>
      <c r="DD56" s="435"/>
      <c r="DE56" s="435"/>
      <c r="DF56" s="435"/>
      <c r="DG56" s="435"/>
      <c r="DH56" s="435"/>
    </row>
    <row r="57" spans="1:112" s="436" customFormat="1" ht="39" customHeight="1">
      <c r="A57" s="437"/>
      <c r="B57" s="426">
        <v>43</v>
      </c>
      <c r="C57" s="127" t="s">
        <v>7049</v>
      </c>
      <c r="D57" s="104" t="s">
        <v>7050</v>
      </c>
      <c r="E57" s="104" t="s">
        <v>7051</v>
      </c>
      <c r="F57" s="104" t="s">
        <v>7052</v>
      </c>
      <c r="G57" s="104" t="s">
        <v>7053</v>
      </c>
      <c r="H57" s="104" t="s">
        <v>1556</v>
      </c>
      <c r="I57" s="104"/>
      <c r="J57" s="104"/>
      <c r="K57" s="238">
        <v>43865</v>
      </c>
      <c r="L57" s="52" t="s">
        <v>7054</v>
      </c>
      <c r="M57" s="442"/>
      <c r="N57" s="435"/>
      <c r="O57" s="435"/>
      <c r="P57" s="435"/>
      <c r="Q57" s="435"/>
      <c r="R57" s="435"/>
      <c r="S57" s="435"/>
      <c r="T57" s="435"/>
      <c r="U57" s="435"/>
      <c r="V57" s="435"/>
      <c r="W57" s="435"/>
      <c r="X57" s="435"/>
      <c r="Y57" s="435"/>
      <c r="Z57" s="435"/>
      <c r="AA57" s="435"/>
      <c r="AB57" s="435"/>
      <c r="AC57" s="435"/>
      <c r="AD57" s="435"/>
      <c r="AE57" s="435"/>
      <c r="AF57" s="435"/>
      <c r="AG57" s="435"/>
      <c r="AH57" s="435"/>
      <c r="AI57" s="435"/>
      <c r="AJ57" s="435"/>
      <c r="AK57" s="435"/>
      <c r="AL57" s="435"/>
      <c r="AM57" s="435"/>
      <c r="AN57" s="435"/>
      <c r="AO57" s="435"/>
      <c r="AP57" s="435"/>
      <c r="AQ57" s="435"/>
      <c r="AR57" s="435"/>
      <c r="AS57" s="435"/>
      <c r="AT57" s="435"/>
      <c r="AU57" s="435"/>
      <c r="AV57" s="435"/>
      <c r="AW57" s="435"/>
      <c r="AX57" s="435"/>
      <c r="AY57" s="435"/>
      <c r="AZ57" s="435"/>
      <c r="BA57" s="435"/>
      <c r="BB57" s="435"/>
      <c r="BC57" s="435"/>
      <c r="BD57" s="435"/>
      <c r="BE57" s="435"/>
      <c r="BF57" s="435"/>
      <c r="BG57" s="435"/>
      <c r="BH57" s="435"/>
      <c r="BI57" s="435"/>
      <c r="BJ57" s="435"/>
      <c r="BK57" s="435"/>
      <c r="BL57" s="435"/>
      <c r="BM57" s="435"/>
      <c r="BN57" s="435"/>
      <c r="BO57" s="435"/>
      <c r="BP57" s="435"/>
      <c r="BQ57" s="435"/>
      <c r="BR57" s="435"/>
      <c r="BS57" s="435"/>
      <c r="BT57" s="435"/>
      <c r="BU57" s="435"/>
      <c r="BV57" s="435"/>
      <c r="BW57" s="435"/>
      <c r="BX57" s="435"/>
      <c r="BY57" s="435"/>
      <c r="BZ57" s="435"/>
      <c r="CA57" s="435"/>
      <c r="CB57" s="435"/>
      <c r="CC57" s="435"/>
      <c r="CD57" s="435"/>
      <c r="CE57" s="435"/>
      <c r="CF57" s="435"/>
      <c r="CG57" s="435"/>
      <c r="CH57" s="435"/>
      <c r="CI57" s="435"/>
      <c r="CJ57" s="435"/>
      <c r="CK57" s="435"/>
      <c r="CL57" s="435"/>
      <c r="CM57" s="435"/>
      <c r="CN57" s="435"/>
      <c r="CO57" s="435"/>
      <c r="CP57" s="435"/>
      <c r="CQ57" s="435"/>
      <c r="CR57" s="435"/>
      <c r="CS57" s="435"/>
      <c r="CT57" s="435"/>
      <c r="CU57" s="435"/>
      <c r="CV57" s="435"/>
      <c r="CW57" s="435"/>
      <c r="CX57" s="435"/>
      <c r="CY57" s="435"/>
      <c r="CZ57" s="435"/>
      <c r="DA57" s="435"/>
      <c r="DB57" s="435"/>
      <c r="DC57" s="435"/>
      <c r="DD57" s="435"/>
      <c r="DE57" s="435"/>
      <c r="DF57" s="435"/>
      <c r="DG57" s="435"/>
      <c r="DH57" s="435"/>
    </row>
    <row r="58" spans="1:112" s="436" customFormat="1" ht="39" customHeight="1">
      <c r="A58" s="437"/>
      <c r="B58" s="438">
        <v>44</v>
      </c>
      <c r="C58" s="127" t="s">
        <v>7280</v>
      </c>
      <c r="D58" s="104" t="s">
        <v>7281</v>
      </c>
      <c r="E58" s="104" t="s">
        <v>7282</v>
      </c>
      <c r="F58" s="104" t="s">
        <v>7283</v>
      </c>
      <c r="G58" s="104" t="s">
        <v>7284</v>
      </c>
      <c r="H58" s="104" t="s">
        <v>1556</v>
      </c>
      <c r="I58" s="104"/>
      <c r="J58" s="104"/>
      <c r="K58" s="238">
        <v>43938</v>
      </c>
      <c r="L58" s="52" t="s">
        <v>7285</v>
      </c>
      <c r="M58" s="442"/>
      <c r="N58" s="435"/>
      <c r="O58" s="435"/>
      <c r="P58" s="435"/>
      <c r="Q58" s="435"/>
      <c r="R58" s="435"/>
      <c r="S58" s="435"/>
      <c r="T58" s="435"/>
      <c r="U58" s="435"/>
      <c r="V58" s="435"/>
      <c r="W58" s="435"/>
      <c r="X58" s="435"/>
      <c r="Y58" s="435"/>
      <c r="Z58" s="435"/>
      <c r="AA58" s="435"/>
      <c r="AB58" s="435"/>
      <c r="AC58" s="435"/>
      <c r="AD58" s="435"/>
      <c r="AE58" s="435"/>
      <c r="AF58" s="435"/>
      <c r="AG58" s="435"/>
      <c r="AH58" s="435"/>
      <c r="AI58" s="435"/>
      <c r="AJ58" s="435"/>
      <c r="AK58" s="435"/>
      <c r="AL58" s="435"/>
      <c r="AM58" s="435"/>
      <c r="AN58" s="435"/>
      <c r="AO58" s="435"/>
      <c r="AP58" s="435"/>
      <c r="AQ58" s="435"/>
      <c r="AR58" s="435"/>
      <c r="AS58" s="435"/>
      <c r="AT58" s="435"/>
      <c r="AU58" s="435"/>
      <c r="AV58" s="435"/>
      <c r="AW58" s="435"/>
      <c r="AX58" s="435"/>
      <c r="AY58" s="435"/>
      <c r="AZ58" s="435"/>
      <c r="BA58" s="435"/>
      <c r="BB58" s="435"/>
      <c r="BC58" s="435"/>
      <c r="BD58" s="435"/>
      <c r="BE58" s="435"/>
      <c r="BF58" s="435"/>
      <c r="BG58" s="435"/>
      <c r="BH58" s="435"/>
      <c r="BI58" s="435"/>
      <c r="BJ58" s="435"/>
      <c r="BK58" s="435"/>
      <c r="BL58" s="435"/>
      <c r="BM58" s="435"/>
      <c r="BN58" s="435"/>
      <c r="BO58" s="435"/>
      <c r="BP58" s="435"/>
      <c r="BQ58" s="435"/>
      <c r="BR58" s="435"/>
      <c r="BS58" s="435"/>
      <c r="BT58" s="435"/>
      <c r="BU58" s="435"/>
      <c r="BV58" s="435"/>
      <c r="BW58" s="435"/>
      <c r="BX58" s="435"/>
      <c r="BY58" s="435"/>
      <c r="BZ58" s="435"/>
      <c r="CA58" s="435"/>
      <c r="CB58" s="435"/>
      <c r="CC58" s="435"/>
      <c r="CD58" s="435"/>
      <c r="CE58" s="435"/>
      <c r="CF58" s="435"/>
      <c r="CG58" s="435"/>
      <c r="CH58" s="435"/>
      <c r="CI58" s="435"/>
      <c r="CJ58" s="435"/>
      <c r="CK58" s="435"/>
      <c r="CL58" s="435"/>
      <c r="CM58" s="435"/>
      <c r="CN58" s="435"/>
      <c r="CO58" s="435"/>
      <c r="CP58" s="435"/>
      <c r="CQ58" s="435"/>
      <c r="CR58" s="435"/>
      <c r="CS58" s="435"/>
      <c r="CT58" s="435"/>
      <c r="CU58" s="435"/>
      <c r="CV58" s="435"/>
      <c r="CW58" s="435"/>
      <c r="CX58" s="435"/>
      <c r="CY58" s="435"/>
      <c r="CZ58" s="435"/>
      <c r="DA58" s="435"/>
      <c r="DB58" s="435"/>
      <c r="DC58" s="435"/>
      <c r="DD58" s="435"/>
      <c r="DE58" s="435"/>
      <c r="DF58" s="435"/>
      <c r="DG58" s="435"/>
      <c r="DH58" s="435"/>
    </row>
    <row r="59" spans="1:113" s="444" customFormat="1" ht="26.25" customHeight="1">
      <c r="A59" s="443">
        <v>2</v>
      </c>
      <c r="B59" s="734" t="s">
        <v>885</v>
      </c>
      <c r="C59" s="735"/>
      <c r="D59" s="736"/>
      <c r="E59" s="443"/>
      <c r="F59" s="443"/>
      <c r="H59" s="443"/>
      <c r="I59" s="443"/>
      <c r="J59" s="443"/>
      <c r="K59" s="241"/>
      <c r="L59" s="445"/>
      <c r="N59" s="446"/>
      <c r="O59" s="446"/>
      <c r="P59" s="446"/>
      <c r="Q59" s="446"/>
      <c r="R59" s="446"/>
      <c r="S59" s="446"/>
      <c r="T59" s="446"/>
      <c r="U59" s="446"/>
      <c r="V59" s="446"/>
      <c r="W59" s="446"/>
      <c r="X59" s="446"/>
      <c r="Y59" s="446"/>
      <c r="Z59" s="446"/>
      <c r="AA59" s="446"/>
      <c r="AB59" s="446"/>
      <c r="AC59" s="446"/>
      <c r="AD59" s="446"/>
      <c r="AE59" s="446"/>
      <c r="AF59" s="446"/>
      <c r="AG59" s="446"/>
      <c r="AH59" s="446"/>
      <c r="AI59" s="446"/>
      <c r="AJ59" s="446"/>
      <c r="AK59" s="446"/>
      <c r="AL59" s="446"/>
      <c r="AM59" s="446"/>
      <c r="AN59" s="446"/>
      <c r="AO59" s="446"/>
      <c r="AP59" s="446"/>
      <c r="AQ59" s="446"/>
      <c r="AR59" s="446"/>
      <c r="AS59" s="446"/>
      <c r="AT59" s="446"/>
      <c r="AU59" s="446"/>
      <c r="AV59" s="446"/>
      <c r="AW59" s="446"/>
      <c r="AX59" s="446"/>
      <c r="AY59" s="446"/>
      <c r="AZ59" s="446"/>
      <c r="BA59" s="446"/>
      <c r="BB59" s="446"/>
      <c r="BC59" s="446"/>
      <c r="BD59" s="446"/>
      <c r="BE59" s="446"/>
      <c r="BF59" s="446"/>
      <c r="BG59" s="446"/>
      <c r="BH59" s="446"/>
      <c r="BI59" s="446"/>
      <c r="BJ59" s="446"/>
      <c r="BK59" s="446"/>
      <c r="BL59" s="446"/>
      <c r="BM59" s="446"/>
      <c r="BN59" s="446"/>
      <c r="BO59" s="446"/>
      <c r="BP59" s="446"/>
      <c r="BQ59" s="446"/>
      <c r="BR59" s="446"/>
      <c r="BS59" s="446"/>
      <c r="BT59" s="446"/>
      <c r="BU59" s="446"/>
      <c r="BV59" s="446"/>
      <c r="BW59" s="446"/>
      <c r="BX59" s="446"/>
      <c r="BY59" s="446"/>
      <c r="BZ59" s="446"/>
      <c r="CA59" s="446"/>
      <c r="CB59" s="446"/>
      <c r="CC59" s="446"/>
      <c r="CD59" s="446"/>
      <c r="CE59" s="446"/>
      <c r="CF59" s="446"/>
      <c r="CG59" s="446"/>
      <c r="CH59" s="446"/>
      <c r="CI59" s="446"/>
      <c r="CJ59" s="446"/>
      <c r="CK59" s="446"/>
      <c r="CL59" s="446"/>
      <c r="CM59" s="446"/>
      <c r="CN59" s="446"/>
      <c r="CO59" s="446"/>
      <c r="CP59" s="446"/>
      <c r="CQ59" s="446"/>
      <c r="CR59" s="446"/>
      <c r="CS59" s="446"/>
      <c r="CT59" s="446"/>
      <c r="CU59" s="446"/>
      <c r="CV59" s="446"/>
      <c r="CW59" s="446"/>
      <c r="CX59" s="446"/>
      <c r="CY59" s="446"/>
      <c r="CZ59" s="446"/>
      <c r="DA59" s="446"/>
      <c r="DB59" s="446"/>
      <c r="DC59" s="446"/>
      <c r="DD59" s="446"/>
      <c r="DE59" s="446"/>
      <c r="DF59" s="446"/>
      <c r="DG59" s="446"/>
      <c r="DH59" s="446"/>
      <c r="DI59" s="446"/>
    </row>
    <row r="60" spans="1:113" s="62" customFormat="1" ht="51" customHeight="1">
      <c r="A60" s="194">
        <v>1</v>
      </c>
      <c r="B60" s="194">
        <v>1</v>
      </c>
      <c r="C60" s="133" t="s">
        <v>7507</v>
      </c>
      <c r="D60" s="190" t="s">
        <v>7508</v>
      </c>
      <c r="E60" s="190" t="s">
        <v>7509</v>
      </c>
      <c r="F60" s="190" t="s">
        <v>7510</v>
      </c>
      <c r="G60" s="242" t="s">
        <v>7511</v>
      </c>
      <c r="H60" s="242" t="s">
        <v>8731</v>
      </c>
      <c r="I60" s="194"/>
      <c r="J60" s="194"/>
      <c r="K60" s="248"/>
      <c r="L60" s="242" t="s">
        <v>7512</v>
      </c>
      <c r="M60" s="22"/>
      <c r="N60" s="243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7"/>
      <c r="AD60" s="447"/>
      <c r="AE60" s="447"/>
      <c r="AF60" s="447"/>
      <c r="AG60" s="447"/>
      <c r="AH60" s="447"/>
      <c r="AI60" s="447"/>
      <c r="AJ60" s="447"/>
      <c r="AK60" s="447"/>
      <c r="AL60" s="447"/>
      <c r="AM60" s="447"/>
      <c r="AN60" s="447"/>
      <c r="AO60" s="447"/>
      <c r="AP60" s="447"/>
      <c r="AQ60" s="447"/>
      <c r="AR60" s="447"/>
      <c r="AS60" s="447"/>
      <c r="AT60" s="447"/>
      <c r="AU60" s="447"/>
      <c r="AV60" s="447"/>
      <c r="AW60" s="447"/>
      <c r="AX60" s="447"/>
      <c r="AY60" s="447"/>
      <c r="AZ60" s="447"/>
      <c r="BA60" s="447"/>
      <c r="BB60" s="447"/>
      <c r="BC60" s="447"/>
      <c r="BD60" s="447"/>
      <c r="BE60" s="447"/>
      <c r="BF60" s="447"/>
      <c r="BG60" s="447"/>
      <c r="BH60" s="447"/>
      <c r="BI60" s="447"/>
      <c r="BJ60" s="447"/>
      <c r="BK60" s="447"/>
      <c r="BL60" s="447"/>
      <c r="BM60" s="447"/>
      <c r="BN60" s="447"/>
      <c r="BO60" s="447"/>
      <c r="BP60" s="447"/>
      <c r="BQ60" s="447"/>
      <c r="BR60" s="447"/>
      <c r="BS60" s="447"/>
      <c r="BT60" s="447"/>
      <c r="BU60" s="447"/>
      <c r="BV60" s="447"/>
      <c r="BW60" s="447"/>
      <c r="BX60" s="447"/>
      <c r="BY60" s="447"/>
      <c r="BZ60" s="447"/>
      <c r="CA60" s="447"/>
      <c r="CB60" s="447"/>
      <c r="CC60" s="447"/>
      <c r="CD60" s="447"/>
      <c r="CE60" s="447"/>
      <c r="CF60" s="447"/>
      <c r="CG60" s="447"/>
      <c r="CH60" s="447"/>
      <c r="CI60" s="447"/>
      <c r="CJ60" s="447"/>
      <c r="CK60" s="447"/>
      <c r="CL60" s="447"/>
      <c r="CM60" s="447"/>
      <c r="CN60" s="447"/>
      <c r="CO60" s="447"/>
      <c r="CP60" s="447"/>
      <c r="CQ60" s="447"/>
      <c r="CR60" s="447"/>
      <c r="CS60" s="447"/>
      <c r="CT60" s="447"/>
      <c r="CU60" s="447"/>
      <c r="CV60" s="447"/>
      <c r="CW60" s="447"/>
      <c r="CX60" s="447"/>
      <c r="CY60" s="447"/>
      <c r="CZ60" s="447"/>
      <c r="DA60" s="447"/>
      <c r="DB60" s="447"/>
      <c r="DC60" s="447"/>
      <c r="DD60" s="447"/>
      <c r="DE60" s="447"/>
      <c r="DF60" s="447"/>
      <c r="DG60" s="447"/>
      <c r="DH60" s="447"/>
      <c r="DI60" s="447"/>
    </row>
    <row r="61" spans="1:113" s="62" customFormat="1" ht="51" customHeight="1">
      <c r="A61" s="194">
        <v>2</v>
      </c>
      <c r="B61" s="194">
        <v>2</v>
      </c>
      <c r="C61" s="133" t="s">
        <v>3508</v>
      </c>
      <c r="D61" s="194" t="s">
        <v>3509</v>
      </c>
      <c r="E61" s="192" t="s">
        <v>3510</v>
      </c>
      <c r="F61" s="192" t="s">
        <v>3511</v>
      </c>
      <c r="G61" s="242" t="s">
        <v>3512</v>
      </c>
      <c r="H61" s="242" t="s">
        <v>8731</v>
      </c>
      <c r="I61" s="194"/>
      <c r="J61" s="194"/>
      <c r="K61" s="248">
        <v>43594</v>
      </c>
      <c r="L61" s="242" t="s">
        <v>7010</v>
      </c>
      <c r="M61" s="22"/>
      <c r="N61" s="243"/>
      <c r="O61" s="447"/>
      <c r="P61" s="447"/>
      <c r="Q61" s="447"/>
      <c r="R61" s="447"/>
      <c r="S61" s="447"/>
      <c r="T61" s="447"/>
      <c r="U61" s="447"/>
      <c r="V61" s="447"/>
      <c r="W61" s="447"/>
      <c r="X61" s="447"/>
      <c r="Y61" s="447"/>
      <c r="Z61" s="447"/>
      <c r="AA61" s="447"/>
      <c r="AB61" s="447"/>
      <c r="AC61" s="447"/>
      <c r="AD61" s="447"/>
      <c r="AE61" s="447"/>
      <c r="AF61" s="447"/>
      <c r="AG61" s="447"/>
      <c r="AH61" s="447"/>
      <c r="AI61" s="447"/>
      <c r="AJ61" s="447"/>
      <c r="AK61" s="447"/>
      <c r="AL61" s="447"/>
      <c r="AM61" s="447"/>
      <c r="AN61" s="447"/>
      <c r="AO61" s="447"/>
      <c r="AP61" s="447"/>
      <c r="AQ61" s="447"/>
      <c r="AR61" s="447"/>
      <c r="AS61" s="447"/>
      <c r="AT61" s="447"/>
      <c r="AU61" s="447"/>
      <c r="AV61" s="447"/>
      <c r="AW61" s="447"/>
      <c r="AX61" s="447"/>
      <c r="AY61" s="447"/>
      <c r="AZ61" s="447"/>
      <c r="BA61" s="447"/>
      <c r="BB61" s="447"/>
      <c r="BC61" s="447"/>
      <c r="BD61" s="447"/>
      <c r="BE61" s="447"/>
      <c r="BF61" s="447"/>
      <c r="BG61" s="447"/>
      <c r="BH61" s="447"/>
      <c r="BI61" s="447"/>
      <c r="BJ61" s="447"/>
      <c r="BK61" s="447"/>
      <c r="BL61" s="447"/>
      <c r="BM61" s="447"/>
      <c r="BN61" s="447"/>
      <c r="BO61" s="447"/>
      <c r="BP61" s="447"/>
      <c r="BQ61" s="447"/>
      <c r="BR61" s="447"/>
      <c r="BS61" s="447"/>
      <c r="BT61" s="447"/>
      <c r="BU61" s="447"/>
      <c r="BV61" s="447"/>
      <c r="BW61" s="447"/>
      <c r="BX61" s="447"/>
      <c r="BY61" s="447"/>
      <c r="BZ61" s="447"/>
      <c r="CA61" s="447"/>
      <c r="CB61" s="447"/>
      <c r="CC61" s="447"/>
      <c r="CD61" s="447"/>
      <c r="CE61" s="447"/>
      <c r="CF61" s="447"/>
      <c r="CG61" s="447"/>
      <c r="CH61" s="447"/>
      <c r="CI61" s="447"/>
      <c r="CJ61" s="447"/>
      <c r="CK61" s="447"/>
      <c r="CL61" s="447"/>
      <c r="CM61" s="447"/>
      <c r="CN61" s="447"/>
      <c r="CO61" s="447"/>
      <c r="CP61" s="447"/>
      <c r="CQ61" s="447"/>
      <c r="CR61" s="447"/>
      <c r="CS61" s="447"/>
      <c r="CT61" s="447"/>
      <c r="CU61" s="447"/>
      <c r="CV61" s="447"/>
      <c r="CW61" s="447"/>
      <c r="CX61" s="447"/>
      <c r="CY61" s="447"/>
      <c r="CZ61" s="447"/>
      <c r="DA61" s="447"/>
      <c r="DB61" s="447"/>
      <c r="DC61" s="447"/>
      <c r="DD61" s="447"/>
      <c r="DE61" s="447"/>
      <c r="DF61" s="447"/>
      <c r="DG61" s="447"/>
      <c r="DH61" s="447"/>
      <c r="DI61" s="447"/>
    </row>
    <row r="62" spans="1:113" s="62" customFormat="1" ht="51" customHeight="1">
      <c r="A62" s="194">
        <v>3</v>
      </c>
      <c r="B62" s="194">
        <v>3</v>
      </c>
      <c r="C62" s="134" t="s">
        <v>3513</v>
      </c>
      <c r="D62" s="194" t="s">
        <v>3514</v>
      </c>
      <c r="E62" s="192" t="s">
        <v>3515</v>
      </c>
      <c r="F62" s="192" t="s">
        <v>8732</v>
      </c>
      <c r="G62" s="242" t="s">
        <v>3516</v>
      </c>
      <c r="H62" s="242" t="s">
        <v>8731</v>
      </c>
      <c r="I62" s="194"/>
      <c r="J62" s="194"/>
      <c r="K62" s="248">
        <v>43594</v>
      </c>
      <c r="L62" s="242" t="s">
        <v>3517</v>
      </c>
      <c r="M62" s="24"/>
      <c r="N62" s="243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447"/>
      <c r="AF62" s="447"/>
      <c r="AG62" s="447"/>
      <c r="AH62" s="447"/>
      <c r="AI62" s="447"/>
      <c r="AJ62" s="447"/>
      <c r="AK62" s="447"/>
      <c r="AL62" s="447"/>
      <c r="AM62" s="447"/>
      <c r="AN62" s="447"/>
      <c r="AO62" s="447"/>
      <c r="AP62" s="447"/>
      <c r="AQ62" s="447"/>
      <c r="AR62" s="447"/>
      <c r="AS62" s="447"/>
      <c r="AT62" s="447"/>
      <c r="AU62" s="447"/>
      <c r="AV62" s="447"/>
      <c r="AW62" s="447"/>
      <c r="AX62" s="447"/>
      <c r="AY62" s="447"/>
      <c r="AZ62" s="447"/>
      <c r="BA62" s="447"/>
      <c r="BB62" s="447"/>
      <c r="BC62" s="447"/>
      <c r="BD62" s="447"/>
      <c r="BE62" s="447"/>
      <c r="BF62" s="447"/>
      <c r="BG62" s="447"/>
      <c r="BH62" s="447"/>
      <c r="BI62" s="447"/>
      <c r="BJ62" s="447"/>
      <c r="BK62" s="447"/>
      <c r="BL62" s="447"/>
      <c r="BM62" s="447"/>
      <c r="BN62" s="447"/>
      <c r="BO62" s="447"/>
      <c r="BP62" s="447"/>
      <c r="BQ62" s="447"/>
      <c r="BR62" s="447"/>
      <c r="BS62" s="447"/>
      <c r="BT62" s="447"/>
      <c r="BU62" s="447"/>
      <c r="BV62" s="447"/>
      <c r="BW62" s="447"/>
      <c r="BX62" s="447"/>
      <c r="BY62" s="447"/>
      <c r="BZ62" s="447"/>
      <c r="CA62" s="447"/>
      <c r="CB62" s="447"/>
      <c r="CC62" s="447"/>
      <c r="CD62" s="447"/>
      <c r="CE62" s="447"/>
      <c r="CF62" s="447"/>
      <c r="CG62" s="447"/>
      <c r="CH62" s="447"/>
      <c r="CI62" s="447"/>
      <c r="CJ62" s="447"/>
      <c r="CK62" s="447"/>
      <c r="CL62" s="447"/>
      <c r="CM62" s="447"/>
      <c r="CN62" s="447"/>
      <c r="CO62" s="447"/>
      <c r="CP62" s="447"/>
      <c r="CQ62" s="447"/>
      <c r="CR62" s="447"/>
      <c r="CS62" s="447"/>
      <c r="CT62" s="447"/>
      <c r="CU62" s="447"/>
      <c r="CV62" s="447"/>
      <c r="CW62" s="447"/>
      <c r="CX62" s="447"/>
      <c r="CY62" s="447"/>
      <c r="CZ62" s="447"/>
      <c r="DA62" s="447"/>
      <c r="DB62" s="447"/>
      <c r="DC62" s="447"/>
      <c r="DD62" s="447"/>
      <c r="DE62" s="447"/>
      <c r="DF62" s="447"/>
      <c r="DG62" s="447"/>
      <c r="DH62" s="447"/>
      <c r="DI62" s="447"/>
    </row>
    <row r="63" spans="1:113" s="62" customFormat="1" ht="51" customHeight="1">
      <c r="A63" s="712">
        <v>4</v>
      </c>
      <c r="B63" s="712">
        <v>4</v>
      </c>
      <c r="C63" s="140" t="s">
        <v>3518</v>
      </c>
      <c r="D63" s="195" t="s">
        <v>3519</v>
      </c>
      <c r="E63" s="737" t="s">
        <v>3520</v>
      </c>
      <c r="F63" s="737" t="s">
        <v>3521</v>
      </c>
      <c r="G63" s="242" t="s">
        <v>3522</v>
      </c>
      <c r="H63" s="242" t="s">
        <v>8731</v>
      </c>
      <c r="I63" s="194"/>
      <c r="J63" s="194"/>
      <c r="K63" s="248">
        <v>42864</v>
      </c>
      <c r="L63" s="242" t="s">
        <v>3523</v>
      </c>
      <c r="M63" s="24"/>
      <c r="N63" s="243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7"/>
      <c r="AL63" s="447"/>
      <c r="AM63" s="447"/>
      <c r="AN63" s="447"/>
      <c r="AO63" s="447"/>
      <c r="AP63" s="447"/>
      <c r="AQ63" s="447"/>
      <c r="AR63" s="447"/>
      <c r="AS63" s="447"/>
      <c r="AT63" s="447"/>
      <c r="AU63" s="447"/>
      <c r="AV63" s="447"/>
      <c r="AW63" s="447"/>
      <c r="AX63" s="447"/>
      <c r="AY63" s="447"/>
      <c r="AZ63" s="447"/>
      <c r="BA63" s="447"/>
      <c r="BB63" s="447"/>
      <c r="BC63" s="447"/>
      <c r="BD63" s="447"/>
      <c r="BE63" s="447"/>
      <c r="BF63" s="447"/>
      <c r="BG63" s="447"/>
      <c r="BH63" s="447"/>
      <c r="BI63" s="447"/>
      <c r="BJ63" s="447"/>
      <c r="BK63" s="447"/>
      <c r="BL63" s="447"/>
      <c r="BM63" s="447"/>
      <c r="BN63" s="447"/>
      <c r="BO63" s="447"/>
      <c r="BP63" s="447"/>
      <c r="BQ63" s="447"/>
      <c r="BR63" s="447"/>
      <c r="BS63" s="447"/>
      <c r="BT63" s="447"/>
      <c r="BU63" s="447"/>
      <c r="BV63" s="447"/>
      <c r="BW63" s="447"/>
      <c r="BX63" s="447"/>
      <c r="BY63" s="447"/>
      <c r="BZ63" s="447"/>
      <c r="CA63" s="447"/>
      <c r="CB63" s="447"/>
      <c r="CC63" s="447"/>
      <c r="CD63" s="447"/>
      <c r="CE63" s="447"/>
      <c r="CF63" s="447"/>
      <c r="CG63" s="447"/>
      <c r="CH63" s="447"/>
      <c r="CI63" s="447"/>
      <c r="CJ63" s="447"/>
      <c r="CK63" s="447"/>
      <c r="CL63" s="447"/>
      <c r="CM63" s="447"/>
      <c r="CN63" s="447"/>
      <c r="CO63" s="447"/>
      <c r="CP63" s="447"/>
      <c r="CQ63" s="447"/>
      <c r="CR63" s="447"/>
      <c r="CS63" s="447"/>
      <c r="CT63" s="447"/>
      <c r="CU63" s="447"/>
      <c r="CV63" s="447"/>
      <c r="CW63" s="447"/>
      <c r="CX63" s="447"/>
      <c r="CY63" s="447"/>
      <c r="CZ63" s="447"/>
      <c r="DA63" s="447"/>
      <c r="DB63" s="447"/>
      <c r="DC63" s="447"/>
      <c r="DD63" s="447"/>
      <c r="DE63" s="447"/>
      <c r="DF63" s="447"/>
      <c r="DG63" s="447"/>
      <c r="DH63" s="447"/>
      <c r="DI63" s="447"/>
    </row>
    <row r="64" spans="1:113" s="62" customFormat="1" ht="51" customHeight="1">
      <c r="A64" s="713"/>
      <c r="B64" s="713"/>
      <c r="C64" s="140" t="s">
        <v>3524</v>
      </c>
      <c r="D64" s="195" t="s">
        <v>3525</v>
      </c>
      <c r="E64" s="738"/>
      <c r="F64" s="738"/>
      <c r="G64" s="242" t="s">
        <v>3526</v>
      </c>
      <c r="H64" s="242" t="s">
        <v>8731</v>
      </c>
      <c r="I64" s="194"/>
      <c r="J64" s="194"/>
      <c r="K64" s="248">
        <v>43594</v>
      </c>
      <c r="L64" s="242" t="s">
        <v>3527</v>
      </c>
      <c r="M64" s="24"/>
      <c r="N64" s="243"/>
      <c r="O64" s="447"/>
      <c r="P64" s="447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7"/>
      <c r="AB64" s="447"/>
      <c r="AC64" s="447"/>
      <c r="AD64" s="447"/>
      <c r="AE64" s="447"/>
      <c r="AF64" s="447"/>
      <c r="AG64" s="447"/>
      <c r="AH64" s="447"/>
      <c r="AI64" s="447"/>
      <c r="AJ64" s="447"/>
      <c r="AK64" s="447"/>
      <c r="AL64" s="447"/>
      <c r="AM64" s="447"/>
      <c r="AN64" s="447"/>
      <c r="AO64" s="447"/>
      <c r="AP64" s="447"/>
      <c r="AQ64" s="447"/>
      <c r="AR64" s="447"/>
      <c r="AS64" s="447"/>
      <c r="AT64" s="447"/>
      <c r="AU64" s="447"/>
      <c r="AV64" s="447"/>
      <c r="AW64" s="447"/>
      <c r="AX64" s="447"/>
      <c r="AY64" s="447"/>
      <c r="AZ64" s="447"/>
      <c r="BA64" s="447"/>
      <c r="BB64" s="447"/>
      <c r="BC64" s="447"/>
      <c r="BD64" s="447"/>
      <c r="BE64" s="447"/>
      <c r="BF64" s="447"/>
      <c r="BG64" s="447"/>
      <c r="BH64" s="447"/>
      <c r="BI64" s="447"/>
      <c r="BJ64" s="447"/>
      <c r="BK64" s="447"/>
      <c r="BL64" s="447"/>
      <c r="BM64" s="447"/>
      <c r="BN64" s="447"/>
      <c r="BO64" s="447"/>
      <c r="BP64" s="447"/>
      <c r="BQ64" s="447"/>
      <c r="BR64" s="447"/>
      <c r="BS64" s="447"/>
      <c r="BT64" s="447"/>
      <c r="BU64" s="447"/>
      <c r="BV64" s="447"/>
      <c r="BW64" s="447"/>
      <c r="BX64" s="447"/>
      <c r="BY64" s="447"/>
      <c r="BZ64" s="447"/>
      <c r="CA64" s="447"/>
      <c r="CB64" s="447"/>
      <c r="CC64" s="447"/>
      <c r="CD64" s="447"/>
      <c r="CE64" s="447"/>
      <c r="CF64" s="447"/>
      <c r="CG64" s="447"/>
      <c r="CH64" s="447"/>
      <c r="CI64" s="447"/>
      <c r="CJ64" s="447"/>
      <c r="CK64" s="447"/>
      <c r="CL64" s="447"/>
      <c r="CM64" s="447"/>
      <c r="CN64" s="447"/>
      <c r="CO64" s="447"/>
      <c r="CP64" s="447"/>
      <c r="CQ64" s="447"/>
      <c r="CR64" s="447"/>
      <c r="CS64" s="447"/>
      <c r="CT64" s="447"/>
      <c r="CU64" s="447"/>
      <c r="CV64" s="447"/>
      <c r="CW64" s="447"/>
      <c r="CX64" s="447"/>
      <c r="CY64" s="447"/>
      <c r="CZ64" s="447"/>
      <c r="DA64" s="447"/>
      <c r="DB64" s="447"/>
      <c r="DC64" s="447"/>
      <c r="DD64" s="447"/>
      <c r="DE64" s="447"/>
      <c r="DF64" s="447"/>
      <c r="DG64" s="447"/>
      <c r="DH64" s="447"/>
      <c r="DI64" s="447"/>
    </row>
    <row r="65" spans="1:113" s="62" customFormat="1" ht="51" customHeight="1">
      <c r="A65" s="194">
        <v>5</v>
      </c>
      <c r="B65" s="194">
        <v>5</v>
      </c>
      <c r="C65" s="134" t="s">
        <v>3528</v>
      </c>
      <c r="D65" s="194" t="s">
        <v>3529</v>
      </c>
      <c r="E65" s="196" t="s">
        <v>3530</v>
      </c>
      <c r="F65" s="192" t="s">
        <v>3531</v>
      </c>
      <c r="G65" s="242" t="s">
        <v>3532</v>
      </c>
      <c r="H65" s="242" t="s">
        <v>8731</v>
      </c>
      <c r="I65" s="194"/>
      <c r="J65" s="194"/>
      <c r="K65" s="248">
        <v>43592</v>
      </c>
      <c r="L65" s="192" t="s">
        <v>7110</v>
      </c>
      <c r="M65" s="24"/>
      <c r="N65" s="243"/>
      <c r="O65" s="447"/>
      <c r="P65" s="447"/>
      <c r="Q65" s="447"/>
      <c r="R65" s="447"/>
      <c r="S65" s="447"/>
      <c r="T65" s="447"/>
      <c r="U65" s="447"/>
      <c r="V65" s="447"/>
      <c r="W65" s="447"/>
      <c r="X65" s="447"/>
      <c r="Y65" s="447"/>
      <c r="Z65" s="447"/>
      <c r="AA65" s="447"/>
      <c r="AB65" s="447"/>
      <c r="AC65" s="447"/>
      <c r="AD65" s="447"/>
      <c r="AE65" s="447"/>
      <c r="AF65" s="447"/>
      <c r="AG65" s="447"/>
      <c r="AH65" s="447"/>
      <c r="AI65" s="447"/>
      <c r="AJ65" s="447"/>
      <c r="AK65" s="447"/>
      <c r="AL65" s="447"/>
      <c r="AM65" s="447"/>
      <c r="AN65" s="447"/>
      <c r="AO65" s="447"/>
      <c r="AP65" s="447"/>
      <c r="AQ65" s="447"/>
      <c r="AR65" s="447"/>
      <c r="AS65" s="447"/>
      <c r="AT65" s="447"/>
      <c r="AU65" s="447"/>
      <c r="AV65" s="447"/>
      <c r="AW65" s="447"/>
      <c r="AX65" s="447"/>
      <c r="AY65" s="447"/>
      <c r="AZ65" s="447"/>
      <c r="BA65" s="447"/>
      <c r="BB65" s="447"/>
      <c r="BC65" s="447"/>
      <c r="BD65" s="447"/>
      <c r="BE65" s="447"/>
      <c r="BF65" s="447"/>
      <c r="BG65" s="447"/>
      <c r="BH65" s="447"/>
      <c r="BI65" s="447"/>
      <c r="BJ65" s="447"/>
      <c r="BK65" s="447"/>
      <c r="BL65" s="447"/>
      <c r="BM65" s="447"/>
      <c r="BN65" s="447"/>
      <c r="BO65" s="447"/>
      <c r="BP65" s="447"/>
      <c r="BQ65" s="447"/>
      <c r="BR65" s="447"/>
      <c r="BS65" s="447"/>
      <c r="BT65" s="447"/>
      <c r="BU65" s="447"/>
      <c r="BV65" s="447"/>
      <c r="BW65" s="447"/>
      <c r="BX65" s="447"/>
      <c r="BY65" s="447"/>
      <c r="BZ65" s="447"/>
      <c r="CA65" s="447"/>
      <c r="CB65" s="447"/>
      <c r="CC65" s="447"/>
      <c r="CD65" s="447"/>
      <c r="CE65" s="447"/>
      <c r="CF65" s="447"/>
      <c r="CG65" s="447"/>
      <c r="CH65" s="447"/>
      <c r="CI65" s="447"/>
      <c r="CJ65" s="447"/>
      <c r="CK65" s="447"/>
      <c r="CL65" s="447"/>
      <c r="CM65" s="447"/>
      <c r="CN65" s="447"/>
      <c r="CO65" s="447"/>
      <c r="CP65" s="447"/>
      <c r="CQ65" s="447"/>
      <c r="CR65" s="447"/>
      <c r="CS65" s="447"/>
      <c r="CT65" s="447"/>
      <c r="CU65" s="447"/>
      <c r="CV65" s="447"/>
      <c r="CW65" s="447"/>
      <c r="CX65" s="447"/>
      <c r="CY65" s="447"/>
      <c r="CZ65" s="447"/>
      <c r="DA65" s="447"/>
      <c r="DB65" s="447"/>
      <c r="DC65" s="447"/>
      <c r="DD65" s="447"/>
      <c r="DE65" s="447"/>
      <c r="DF65" s="447"/>
      <c r="DG65" s="447"/>
      <c r="DH65" s="447"/>
      <c r="DI65" s="447"/>
    </row>
    <row r="66" spans="1:113" s="62" customFormat="1" ht="51" customHeight="1">
      <c r="A66" s="194">
        <v>6</v>
      </c>
      <c r="B66" s="194">
        <v>6</v>
      </c>
      <c r="C66" s="133" t="s">
        <v>3533</v>
      </c>
      <c r="D66" s="194" t="s">
        <v>3534</v>
      </c>
      <c r="E66" s="192" t="s">
        <v>3535</v>
      </c>
      <c r="F66" s="192" t="s">
        <v>3536</v>
      </c>
      <c r="G66" s="242" t="s">
        <v>3537</v>
      </c>
      <c r="H66" s="242" t="s">
        <v>8731</v>
      </c>
      <c r="I66" s="194"/>
      <c r="J66" s="242"/>
      <c r="K66" s="248">
        <v>43592</v>
      </c>
      <c r="L66" s="192" t="s">
        <v>3538</v>
      </c>
      <c r="M66" s="24"/>
      <c r="N66" s="243"/>
      <c r="O66" s="447"/>
      <c r="P66" s="447"/>
      <c r="Q66" s="447"/>
      <c r="R66" s="447"/>
      <c r="S66" s="447"/>
      <c r="T66" s="447"/>
      <c r="U66" s="447"/>
      <c r="V66" s="447"/>
      <c r="W66" s="447"/>
      <c r="X66" s="447"/>
      <c r="Y66" s="447"/>
      <c r="Z66" s="447"/>
      <c r="AA66" s="447"/>
      <c r="AB66" s="447"/>
      <c r="AC66" s="447"/>
      <c r="AD66" s="447"/>
      <c r="AE66" s="447"/>
      <c r="AF66" s="447"/>
      <c r="AG66" s="447"/>
      <c r="AH66" s="447"/>
      <c r="AI66" s="447"/>
      <c r="AJ66" s="447"/>
      <c r="AK66" s="447"/>
      <c r="AL66" s="447"/>
      <c r="AM66" s="447"/>
      <c r="AN66" s="447"/>
      <c r="AO66" s="447"/>
      <c r="AP66" s="447"/>
      <c r="AQ66" s="447"/>
      <c r="AR66" s="447"/>
      <c r="AS66" s="447"/>
      <c r="AT66" s="447"/>
      <c r="AU66" s="447"/>
      <c r="AV66" s="447"/>
      <c r="AW66" s="447"/>
      <c r="AX66" s="447"/>
      <c r="AY66" s="447"/>
      <c r="AZ66" s="447"/>
      <c r="BA66" s="447"/>
      <c r="BB66" s="447"/>
      <c r="BC66" s="447"/>
      <c r="BD66" s="447"/>
      <c r="BE66" s="447"/>
      <c r="BF66" s="447"/>
      <c r="BG66" s="447"/>
      <c r="BH66" s="447"/>
      <c r="BI66" s="447"/>
      <c r="BJ66" s="447"/>
      <c r="BK66" s="447"/>
      <c r="BL66" s="447"/>
      <c r="BM66" s="447"/>
      <c r="BN66" s="447"/>
      <c r="BO66" s="447"/>
      <c r="BP66" s="447"/>
      <c r="BQ66" s="447"/>
      <c r="BR66" s="447"/>
      <c r="BS66" s="447"/>
      <c r="BT66" s="447"/>
      <c r="BU66" s="447"/>
      <c r="BV66" s="447"/>
      <c r="BW66" s="447"/>
      <c r="BX66" s="447"/>
      <c r="BY66" s="447"/>
      <c r="BZ66" s="447"/>
      <c r="CA66" s="447"/>
      <c r="CB66" s="447"/>
      <c r="CC66" s="447"/>
      <c r="CD66" s="447"/>
      <c r="CE66" s="447"/>
      <c r="CF66" s="447"/>
      <c r="CG66" s="447"/>
      <c r="CH66" s="447"/>
      <c r="CI66" s="447"/>
      <c r="CJ66" s="447"/>
      <c r="CK66" s="447"/>
      <c r="CL66" s="447"/>
      <c r="CM66" s="447"/>
      <c r="CN66" s="447"/>
      <c r="CO66" s="447"/>
      <c r="CP66" s="447"/>
      <c r="CQ66" s="447"/>
      <c r="CR66" s="447"/>
      <c r="CS66" s="447"/>
      <c r="CT66" s="447"/>
      <c r="CU66" s="447"/>
      <c r="CV66" s="447"/>
      <c r="CW66" s="447"/>
      <c r="CX66" s="447"/>
      <c r="CY66" s="447"/>
      <c r="CZ66" s="447"/>
      <c r="DA66" s="447"/>
      <c r="DB66" s="447"/>
      <c r="DC66" s="447"/>
      <c r="DD66" s="447"/>
      <c r="DE66" s="447"/>
      <c r="DF66" s="447"/>
      <c r="DG66" s="447"/>
      <c r="DH66" s="447"/>
      <c r="DI66" s="447"/>
    </row>
    <row r="67" spans="1:113" s="62" customFormat="1" ht="51" customHeight="1">
      <c r="A67" s="194">
        <v>7</v>
      </c>
      <c r="B67" s="194">
        <v>7</v>
      </c>
      <c r="C67" s="134" t="s">
        <v>3539</v>
      </c>
      <c r="D67" s="190" t="s">
        <v>3573</v>
      </c>
      <c r="E67" s="192" t="s">
        <v>3540</v>
      </c>
      <c r="F67" s="192" t="s">
        <v>3541</v>
      </c>
      <c r="G67" s="242" t="s">
        <v>3542</v>
      </c>
      <c r="H67" s="242" t="s">
        <v>8731</v>
      </c>
      <c r="I67" s="194"/>
      <c r="J67" s="194"/>
      <c r="K67" s="248">
        <v>43592</v>
      </c>
      <c r="L67" s="242" t="s">
        <v>3543</v>
      </c>
      <c r="M67" s="24"/>
      <c r="N67" s="243"/>
      <c r="O67" s="447"/>
      <c r="P67" s="447"/>
      <c r="Q67" s="447"/>
      <c r="R67" s="447"/>
      <c r="S67" s="447"/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  <c r="AI67" s="447"/>
      <c r="AJ67" s="447"/>
      <c r="AK67" s="447"/>
      <c r="AL67" s="447"/>
      <c r="AM67" s="447"/>
      <c r="AN67" s="447"/>
      <c r="AO67" s="447"/>
      <c r="AP67" s="447"/>
      <c r="AQ67" s="447"/>
      <c r="AR67" s="447"/>
      <c r="AS67" s="447"/>
      <c r="AT67" s="447"/>
      <c r="AU67" s="447"/>
      <c r="AV67" s="447"/>
      <c r="AW67" s="447"/>
      <c r="AX67" s="447"/>
      <c r="AY67" s="447"/>
      <c r="AZ67" s="447"/>
      <c r="BA67" s="447"/>
      <c r="BB67" s="447"/>
      <c r="BC67" s="447"/>
      <c r="BD67" s="447"/>
      <c r="BE67" s="447"/>
      <c r="BF67" s="447"/>
      <c r="BG67" s="447"/>
      <c r="BH67" s="447"/>
      <c r="BI67" s="447"/>
      <c r="BJ67" s="447"/>
      <c r="BK67" s="447"/>
      <c r="BL67" s="447"/>
      <c r="BM67" s="447"/>
      <c r="BN67" s="447"/>
      <c r="BO67" s="447"/>
      <c r="BP67" s="447"/>
      <c r="BQ67" s="447"/>
      <c r="BR67" s="447"/>
      <c r="BS67" s="447"/>
      <c r="BT67" s="447"/>
      <c r="BU67" s="447"/>
      <c r="BV67" s="447"/>
      <c r="BW67" s="447"/>
      <c r="BX67" s="447"/>
      <c r="BY67" s="447"/>
      <c r="BZ67" s="447"/>
      <c r="CA67" s="447"/>
      <c r="CB67" s="447"/>
      <c r="CC67" s="447"/>
      <c r="CD67" s="447"/>
      <c r="CE67" s="447"/>
      <c r="CF67" s="447"/>
      <c r="CG67" s="447"/>
      <c r="CH67" s="447"/>
      <c r="CI67" s="447"/>
      <c r="CJ67" s="447"/>
      <c r="CK67" s="447"/>
      <c r="CL67" s="447"/>
      <c r="CM67" s="447"/>
      <c r="CN67" s="447"/>
      <c r="CO67" s="447"/>
      <c r="CP67" s="447"/>
      <c r="CQ67" s="447"/>
      <c r="CR67" s="447"/>
      <c r="CS67" s="447"/>
      <c r="CT67" s="447"/>
      <c r="CU67" s="447"/>
      <c r="CV67" s="447"/>
      <c r="CW67" s="447"/>
      <c r="CX67" s="447"/>
      <c r="CY67" s="447"/>
      <c r="CZ67" s="447"/>
      <c r="DA67" s="447"/>
      <c r="DB67" s="447"/>
      <c r="DC67" s="447"/>
      <c r="DD67" s="447"/>
      <c r="DE67" s="447"/>
      <c r="DF67" s="447"/>
      <c r="DG67" s="447"/>
      <c r="DH67" s="447"/>
      <c r="DI67" s="447"/>
    </row>
    <row r="68" spans="1:113" s="62" customFormat="1" ht="51" customHeight="1">
      <c r="A68" s="194">
        <v>8</v>
      </c>
      <c r="B68" s="194">
        <v>8</v>
      </c>
      <c r="C68" s="134" t="s">
        <v>3544</v>
      </c>
      <c r="D68" s="194" t="s">
        <v>3545</v>
      </c>
      <c r="E68" s="192" t="s">
        <v>3546</v>
      </c>
      <c r="F68" s="192" t="s">
        <v>3547</v>
      </c>
      <c r="G68" s="242" t="s">
        <v>3548</v>
      </c>
      <c r="H68" s="242" t="s">
        <v>8731</v>
      </c>
      <c r="I68" s="194"/>
      <c r="J68" s="194"/>
      <c r="K68" s="248">
        <v>43592</v>
      </c>
      <c r="L68" s="242" t="s">
        <v>3549</v>
      </c>
      <c r="M68" s="24"/>
      <c r="N68" s="243"/>
      <c r="O68" s="447"/>
      <c r="P68" s="447"/>
      <c r="Q68" s="447"/>
      <c r="R68" s="447"/>
      <c r="S68" s="447"/>
      <c r="T68" s="447"/>
      <c r="U68" s="447"/>
      <c r="V68" s="447"/>
      <c r="W68" s="447"/>
      <c r="X68" s="447"/>
      <c r="Y68" s="447"/>
      <c r="Z68" s="447"/>
      <c r="AA68" s="447"/>
      <c r="AB68" s="447"/>
      <c r="AC68" s="447"/>
      <c r="AD68" s="447"/>
      <c r="AE68" s="447"/>
      <c r="AF68" s="447"/>
      <c r="AG68" s="447"/>
      <c r="AH68" s="447"/>
      <c r="AI68" s="447"/>
      <c r="AJ68" s="447"/>
      <c r="AK68" s="447"/>
      <c r="AL68" s="447"/>
      <c r="AM68" s="447"/>
      <c r="AN68" s="447"/>
      <c r="AO68" s="447"/>
      <c r="AP68" s="447"/>
      <c r="AQ68" s="447"/>
      <c r="AR68" s="447"/>
      <c r="AS68" s="447"/>
      <c r="AT68" s="447"/>
      <c r="AU68" s="447"/>
      <c r="AV68" s="447"/>
      <c r="AW68" s="447"/>
      <c r="AX68" s="447"/>
      <c r="AY68" s="447"/>
      <c r="AZ68" s="447"/>
      <c r="BA68" s="447"/>
      <c r="BB68" s="447"/>
      <c r="BC68" s="447"/>
      <c r="BD68" s="447"/>
      <c r="BE68" s="447"/>
      <c r="BF68" s="447"/>
      <c r="BG68" s="447"/>
      <c r="BH68" s="447"/>
      <c r="BI68" s="447"/>
      <c r="BJ68" s="447"/>
      <c r="BK68" s="447"/>
      <c r="BL68" s="447"/>
      <c r="BM68" s="447"/>
      <c r="BN68" s="447"/>
      <c r="BO68" s="447"/>
      <c r="BP68" s="447"/>
      <c r="BQ68" s="447"/>
      <c r="BR68" s="447"/>
      <c r="BS68" s="447"/>
      <c r="BT68" s="447"/>
      <c r="BU68" s="447"/>
      <c r="BV68" s="447"/>
      <c r="BW68" s="447"/>
      <c r="BX68" s="447"/>
      <c r="BY68" s="447"/>
      <c r="BZ68" s="447"/>
      <c r="CA68" s="447"/>
      <c r="CB68" s="447"/>
      <c r="CC68" s="447"/>
      <c r="CD68" s="447"/>
      <c r="CE68" s="447"/>
      <c r="CF68" s="447"/>
      <c r="CG68" s="447"/>
      <c r="CH68" s="447"/>
      <c r="CI68" s="447"/>
      <c r="CJ68" s="447"/>
      <c r="CK68" s="447"/>
      <c r="CL68" s="447"/>
      <c r="CM68" s="447"/>
      <c r="CN68" s="447"/>
      <c r="CO68" s="447"/>
      <c r="CP68" s="447"/>
      <c r="CQ68" s="447"/>
      <c r="CR68" s="447"/>
      <c r="CS68" s="447"/>
      <c r="CT68" s="447"/>
      <c r="CU68" s="447"/>
      <c r="CV68" s="447"/>
      <c r="CW68" s="447"/>
      <c r="CX68" s="447"/>
      <c r="CY68" s="447"/>
      <c r="CZ68" s="447"/>
      <c r="DA68" s="447"/>
      <c r="DB68" s="447"/>
      <c r="DC68" s="447"/>
      <c r="DD68" s="447"/>
      <c r="DE68" s="447"/>
      <c r="DF68" s="447"/>
      <c r="DG68" s="447"/>
      <c r="DH68" s="447"/>
      <c r="DI68" s="447"/>
    </row>
    <row r="69" spans="1:113" s="62" customFormat="1" ht="51" customHeight="1">
      <c r="A69" s="194">
        <v>9</v>
      </c>
      <c r="B69" s="194">
        <v>9</v>
      </c>
      <c r="C69" s="134" t="s">
        <v>3550</v>
      </c>
      <c r="D69" s="194" t="s">
        <v>3545</v>
      </c>
      <c r="E69" s="192" t="s">
        <v>3546</v>
      </c>
      <c r="F69" s="192" t="s">
        <v>3551</v>
      </c>
      <c r="G69" s="242" t="s">
        <v>3552</v>
      </c>
      <c r="H69" s="242" t="s">
        <v>8731</v>
      </c>
      <c r="I69" s="194"/>
      <c r="J69" s="194"/>
      <c r="K69" s="248">
        <v>43592</v>
      </c>
      <c r="L69" s="242" t="s">
        <v>3553</v>
      </c>
      <c r="M69" s="24"/>
      <c r="N69" s="243"/>
      <c r="O69" s="447"/>
      <c r="P69" s="447"/>
      <c r="Q69" s="447"/>
      <c r="R69" s="447"/>
      <c r="S69" s="447"/>
      <c r="T69" s="447"/>
      <c r="U69" s="447"/>
      <c r="V69" s="447"/>
      <c r="W69" s="447"/>
      <c r="X69" s="447"/>
      <c r="Y69" s="447"/>
      <c r="Z69" s="447"/>
      <c r="AA69" s="447"/>
      <c r="AB69" s="447"/>
      <c r="AC69" s="447"/>
      <c r="AD69" s="447"/>
      <c r="AE69" s="447"/>
      <c r="AF69" s="447"/>
      <c r="AG69" s="447"/>
      <c r="AH69" s="447"/>
      <c r="AI69" s="447"/>
      <c r="AJ69" s="447"/>
      <c r="AK69" s="447"/>
      <c r="AL69" s="447"/>
      <c r="AM69" s="447"/>
      <c r="AN69" s="447"/>
      <c r="AO69" s="447"/>
      <c r="AP69" s="447"/>
      <c r="AQ69" s="447"/>
      <c r="AR69" s="447"/>
      <c r="AS69" s="447"/>
      <c r="AT69" s="447"/>
      <c r="AU69" s="447"/>
      <c r="AV69" s="447"/>
      <c r="AW69" s="447"/>
      <c r="AX69" s="447"/>
      <c r="AY69" s="447"/>
      <c r="AZ69" s="447"/>
      <c r="BA69" s="447"/>
      <c r="BB69" s="447"/>
      <c r="BC69" s="447"/>
      <c r="BD69" s="447"/>
      <c r="BE69" s="447"/>
      <c r="BF69" s="447"/>
      <c r="BG69" s="447"/>
      <c r="BH69" s="447"/>
      <c r="BI69" s="447"/>
      <c r="BJ69" s="447"/>
      <c r="BK69" s="447"/>
      <c r="BL69" s="447"/>
      <c r="BM69" s="447"/>
      <c r="BN69" s="447"/>
      <c r="BO69" s="447"/>
      <c r="BP69" s="447"/>
      <c r="BQ69" s="447"/>
      <c r="BR69" s="447"/>
      <c r="BS69" s="447"/>
      <c r="BT69" s="447"/>
      <c r="BU69" s="447"/>
      <c r="BV69" s="447"/>
      <c r="BW69" s="447"/>
      <c r="BX69" s="447"/>
      <c r="BY69" s="447"/>
      <c r="BZ69" s="447"/>
      <c r="CA69" s="447"/>
      <c r="CB69" s="447"/>
      <c r="CC69" s="447"/>
      <c r="CD69" s="447"/>
      <c r="CE69" s="447"/>
      <c r="CF69" s="447"/>
      <c r="CG69" s="447"/>
      <c r="CH69" s="447"/>
      <c r="CI69" s="447"/>
      <c r="CJ69" s="447"/>
      <c r="CK69" s="447"/>
      <c r="CL69" s="447"/>
      <c r="CM69" s="447"/>
      <c r="CN69" s="447"/>
      <c r="CO69" s="447"/>
      <c r="CP69" s="447"/>
      <c r="CQ69" s="447"/>
      <c r="CR69" s="447"/>
      <c r="CS69" s="447"/>
      <c r="CT69" s="447"/>
      <c r="CU69" s="447"/>
      <c r="CV69" s="447"/>
      <c r="CW69" s="447"/>
      <c r="CX69" s="447"/>
      <c r="CY69" s="447"/>
      <c r="CZ69" s="447"/>
      <c r="DA69" s="447"/>
      <c r="DB69" s="447"/>
      <c r="DC69" s="447"/>
      <c r="DD69" s="447"/>
      <c r="DE69" s="447"/>
      <c r="DF69" s="447"/>
      <c r="DG69" s="447"/>
      <c r="DH69" s="447"/>
      <c r="DI69" s="447"/>
    </row>
    <row r="70" spans="1:113" s="62" customFormat="1" ht="51" customHeight="1">
      <c r="A70" s="194">
        <v>10</v>
      </c>
      <c r="B70" s="194">
        <v>10</v>
      </c>
      <c r="C70" s="134" t="s">
        <v>3554</v>
      </c>
      <c r="D70" s="194" t="s">
        <v>3555</v>
      </c>
      <c r="E70" s="192" t="s">
        <v>3556</v>
      </c>
      <c r="F70" s="192" t="s">
        <v>3557</v>
      </c>
      <c r="G70" s="242" t="s">
        <v>3558</v>
      </c>
      <c r="H70" s="242" t="s">
        <v>8731</v>
      </c>
      <c r="I70" s="194"/>
      <c r="J70" s="194"/>
      <c r="K70" s="248">
        <v>43592</v>
      </c>
      <c r="L70" s="242" t="s">
        <v>3559</v>
      </c>
      <c r="M70" s="24"/>
      <c r="N70" s="243"/>
      <c r="O70" s="447"/>
      <c r="P70" s="447"/>
      <c r="Q70" s="447"/>
      <c r="R70" s="447"/>
      <c r="S70" s="447"/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7"/>
      <c r="AE70" s="447"/>
      <c r="AF70" s="447"/>
      <c r="AG70" s="447"/>
      <c r="AH70" s="447"/>
      <c r="AI70" s="447"/>
      <c r="AJ70" s="447"/>
      <c r="AK70" s="447"/>
      <c r="AL70" s="447"/>
      <c r="AM70" s="447"/>
      <c r="AN70" s="447"/>
      <c r="AO70" s="447"/>
      <c r="AP70" s="447"/>
      <c r="AQ70" s="447"/>
      <c r="AR70" s="447"/>
      <c r="AS70" s="447"/>
      <c r="AT70" s="447"/>
      <c r="AU70" s="447"/>
      <c r="AV70" s="447"/>
      <c r="AW70" s="447"/>
      <c r="AX70" s="447"/>
      <c r="AY70" s="447"/>
      <c r="AZ70" s="447"/>
      <c r="BA70" s="447"/>
      <c r="BB70" s="447"/>
      <c r="BC70" s="447"/>
      <c r="BD70" s="447"/>
      <c r="BE70" s="447"/>
      <c r="BF70" s="447"/>
      <c r="BG70" s="447"/>
      <c r="BH70" s="447"/>
      <c r="BI70" s="447"/>
      <c r="BJ70" s="447"/>
      <c r="BK70" s="447"/>
      <c r="BL70" s="447"/>
      <c r="BM70" s="447"/>
      <c r="BN70" s="447"/>
      <c r="BO70" s="447"/>
      <c r="BP70" s="447"/>
      <c r="BQ70" s="447"/>
      <c r="BR70" s="447"/>
      <c r="BS70" s="447"/>
      <c r="BT70" s="447"/>
      <c r="BU70" s="447"/>
      <c r="BV70" s="447"/>
      <c r="BW70" s="447"/>
      <c r="BX70" s="447"/>
      <c r="BY70" s="447"/>
      <c r="BZ70" s="447"/>
      <c r="CA70" s="447"/>
      <c r="CB70" s="447"/>
      <c r="CC70" s="447"/>
      <c r="CD70" s="447"/>
      <c r="CE70" s="447"/>
      <c r="CF70" s="447"/>
      <c r="CG70" s="447"/>
      <c r="CH70" s="447"/>
      <c r="CI70" s="447"/>
      <c r="CJ70" s="447"/>
      <c r="CK70" s="447"/>
      <c r="CL70" s="447"/>
      <c r="CM70" s="447"/>
      <c r="CN70" s="447"/>
      <c r="CO70" s="447"/>
      <c r="CP70" s="447"/>
      <c r="CQ70" s="447"/>
      <c r="CR70" s="447"/>
      <c r="CS70" s="447"/>
      <c r="CT70" s="447"/>
      <c r="CU70" s="447"/>
      <c r="CV70" s="447"/>
      <c r="CW70" s="447"/>
      <c r="CX70" s="447"/>
      <c r="CY70" s="447"/>
      <c r="CZ70" s="447"/>
      <c r="DA70" s="447"/>
      <c r="DB70" s="447"/>
      <c r="DC70" s="447"/>
      <c r="DD70" s="447"/>
      <c r="DE70" s="447"/>
      <c r="DF70" s="447"/>
      <c r="DG70" s="447"/>
      <c r="DH70" s="447"/>
      <c r="DI70" s="447"/>
    </row>
    <row r="71" spans="1:113" s="62" customFormat="1" ht="51" customHeight="1">
      <c r="A71" s="712">
        <v>11</v>
      </c>
      <c r="B71" s="712">
        <v>11</v>
      </c>
      <c r="C71" s="134" t="s">
        <v>6764</v>
      </c>
      <c r="D71" s="190" t="s">
        <v>3573</v>
      </c>
      <c r="E71" s="737" t="s">
        <v>3574</v>
      </c>
      <c r="F71" s="737" t="s">
        <v>3575</v>
      </c>
      <c r="G71" s="242" t="s">
        <v>6765</v>
      </c>
      <c r="H71" s="242" t="s">
        <v>8731</v>
      </c>
      <c r="I71" s="194"/>
      <c r="J71" s="194"/>
      <c r="K71" s="248">
        <v>43592</v>
      </c>
      <c r="L71" s="242" t="s">
        <v>3576</v>
      </c>
      <c r="M71" s="24"/>
      <c r="N71" s="243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  <c r="AI71" s="447"/>
      <c r="AJ71" s="447"/>
      <c r="AK71" s="447"/>
      <c r="AL71" s="447"/>
      <c r="AM71" s="447"/>
      <c r="AN71" s="447"/>
      <c r="AO71" s="447"/>
      <c r="AP71" s="447"/>
      <c r="AQ71" s="447"/>
      <c r="AR71" s="447"/>
      <c r="AS71" s="447"/>
      <c r="AT71" s="447"/>
      <c r="AU71" s="447"/>
      <c r="AV71" s="447"/>
      <c r="AW71" s="447"/>
      <c r="AX71" s="447"/>
      <c r="AY71" s="447"/>
      <c r="AZ71" s="447"/>
      <c r="BA71" s="447"/>
      <c r="BB71" s="447"/>
      <c r="BC71" s="447"/>
      <c r="BD71" s="447"/>
      <c r="BE71" s="447"/>
      <c r="BF71" s="447"/>
      <c r="BG71" s="447"/>
      <c r="BH71" s="447"/>
      <c r="BI71" s="447"/>
      <c r="BJ71" s="447"/>
      <c r="BK71" s="447"/>
      <c r="BL71" s="447"/>
      <c r="BM71" s="447"/>
      <c r="BN71" s="447"/>
      <c r="BO71" s="447"/>
      <c r="BP71" s="447"/>
      <c r="BQ71" s="447"/>
      <c r="BR71" s="447"/>
      <c r="BS71" s="447"/>
      <c r="BT71" s="447"/>
      <c r="BU71" s="447"/>
      <c r="BV71" s="447"/>
      <c r="BW71" s="447"/>
      <c r="BX71" s="447"/>
      <c r="BY71" s="447"/>
      <c r="BZ71" s="447"/>
      <c r="CA71" s="447"/>
      <c r="CB71" s="447"/>
      <c r="CC71" s="447"/>
      <c r="CD71" s="447"/>
      <c r="CE71" s="447"/>
      <c r="CF71" s="447"/>
      <c r="CG71" s="447"/>
      <c r="CH71" s="447"/>
      <c r="CI71" s="447"/>
      <c r="CJ71" s="447"/>
      <c r="CK71" s="447"/>
      <c r="CL71" s="447"/>
      <c r="CM71" s="447"/>
      <c r="CN71" s="447"/>
      <c r="CO71" s="447"/>
      <c r="CP71" s="447"/>
      <c r="CQ71" s="447"/>
      <c r="CR71" s="447"/>
      <c r="CS71" s="447"/>
      <c r="CT71" s="447"/>
      <c r="CU71" s="447"/>
      <c r="CV71" s="447"/>
      <c r="CW71" s="447"/>
      <c r="CX71" s="447"/>
      <c r="CY71" s="447"/>
      <c r="CZ71" s="447"/>
      <c r="DA71" s="447"/>
      <c r="DB71" s="447"/>
      <c r="DC71" s="447"/>
      <c r="DD71" s="447"/>
      <c r="DE71" s="447"/>
      <c r="DF71" s="447"/>
      <c r="DG71" s="447"/>
      <c r="DH71" s="447"/>
      <c r="DI71" s="447"/>
    </row>
    <row r="72" spans="1:113" s="62" customFormat="1" ht="51" customHeight="1">
      <c r="A72" s="713"/>
      <c r="B72" s="713"/>
      <c r="C72" s="134" t="s">
        <v>6766</v>
      </c>
      <c r="D72" s="190" t="s">
        <v>3573</v>
      </c>
      <c r="E72" s="738"/>
      <c r="F72" s="738"/>
      <c r="G72" s="242" t="s">
        <v>6767</v>
      </c>
      <c r="H72" s="242" t="s">
        <v>8731</v>
      </c>
      <c r="I72" s="194"/>
      <c r="J72" s="194"/>
      <c r="K72" s="248" t="s">
        <v>6768</v>
      </c>
      <c r="L72" s="242" t="s">
        <v>7011</v>
      </c>
      <c r="M72" s="24"/>
      <c r="N72" s="243"/>
      <c r="O72" s="447"/>
      <c r="P72" s="447"/>
      <c r="Q72" s="447"/>
      <c r="R72" s="447"/>
      <c r="S72" s="447"/>
      <c r="T72" s="447"/>
      <c r="U72" s="447"/>
      <c r="V72" s="447"/>
      <c r="W72" s="447"/>
      <c r="X72" s="447"/>
      <c r="Y72" s="447"/>
      <c r="Z72" s="447"/>
      <c r="AA72" s="447"/>
      <c r="AB72" s="447"/>
      <c r="AC72" s="447"/>
      <c r="AD72" s="447"/>
      <c r="AE72" s="447"/>
      <c r="AF72" s="447"/>
      <c r="AG72" s="447"/>
      <c r="AH72" s="447"/>
      <c r="AI72" s="447"/>
      <c r="AJ72" s="447"/>
      <c r="AK72" s="447"/>
      <c r="AL72" s="447"/>
      <c r="AM72" s="447"/>
      <c r="AN72" s="447"/>
      <c r="AO72" s="447"/>
      <c r="AP72" s="447"/>
      <c r="AQ72" s="447"/>
      <c r="AR72" s="447"/>
      <c r="AS72" s="447"/>
      <c r="AT72" s="447"/>
      <c r="AU72" s="447"/>
      <c r="AV72" s="447"/>
      <c r="AW72" s="447"/>
      <c r="AX72" s="447"/>
      <c r="AY72" s="447"/>
      <c r="AZ72" s="447"/>
      <c r="BA72" s="447"/>
      <c r="BB72" s="447"/>
      <c r="BC72" s="447"/>
      <c r="BD72" s="447"/>
      <c r="BE72" s="447"/>
      <c r="BF72" s="447"/>
      <c r="BG72" s="447"/>
      <c r="BH72" s="447"/>
      <c r="BI72" s="447"/>
      <c r="BJ72" s="447"/>
      <c r="BK72" s="447"/>
      <c r="BL72" s="447"/>
      <c r="BM72" s="447"/>
      <c r="BN72" s="447"/>
      <c r="BO72" s="447"/>
      <c r="BP72" s="447"/>
      <c r="BQ72" s="447"/>
      <c r="BR72" s="447"/>
      <c r="BS72" s="447"/>
      <c r="BT72" s="447"/>
      <c r="BU72" s="447"/>
      <c r="BV72" s="447"/>
      <c r="BW72" s="447"/>
      <c r="BX72" s="447"/>
      <c r="BY72" s="447"/>
      <c r="BZ72" s="447"/>
      <c r="CA72" s="447"/>
      <c r="CB72" s="447"/>
      <c r="CC72" s="447"/>
      <c r="CD72" s="447"/>
      <c r="CE72" s="447"/>
      <c r="CF72" s="447"/>
      <c r="CG72" s="447"/>
      <c r="CH72" s="447"/>
      <c r="CI72" s="447"/>
      <c r="CJ72" s="447"/>
      <c r="CK72" s="447"/>
      <c r="CL72" s="447"/>
      <c r="CM72" s="447"/>
      <c r="CN72" s="447"/>
      <c r="CO72" s="447"/>
      <c r="CP72" s="447"/>
      <c r="CQ72" s="447"/>
      <c r="CR72" s="447"/>
      <c r="CS72" s="447"/>
      <c r="CT72" s="447"/>
      <c r="CU72" s="447"/>
      <c r="CV72" s="447"/>
      <c r="CW72" s="447"/>
      <c r="CX72" s="447"/>
      <c r="CY72" s="447"/>
      <c r="CZ72" s="447"/>
      <c r="DA72" s="447"/>
      <c r="DB72" s="447"/>
      <c r="DC72" s="447"/>
      <c r="DD72" s="447"/>
      <c r="DE72" s="447"/>
      <c r="DF72" s="447"/>
      <c r="DG72" s="447"/>
      <c r="DH72" s="447"/>
      <c r="DI72" s="447"/>
    </row>
    <row r="73" spans="1:113" s="62" customFormat="1" ht="51" customHeight="1">
      <c r="A73" s="194">
        <v>12</v>
      </c>
      <c r="B73" s="194">
        <v>12</v>
      </c>
      <c r="C73" s="134" t="s">
        <v>3586</v>
      </c>
      <c r="D73" s="190" t="s">
        <v>3587</v>
      </c>
      <c r="E73" s="192" t="s">
        <v>3588</v>
      </c>
      <c r="F73" s="192" t="s">
        <v>3589</v>
      </c>
      <c r="G73" s="242" t="s">
        <v>3590</v>
      </c>
      <c r="H73" s="242" t="s">
        <v>8731</v>
      </c>
      <c r="I73" s="194"/>
      <c r="J73" s="194"/>
      <c r="K73" s="248">
        <v>43593</v>
      </c>
      <c r="L73" s="242" t="s">
        <v>3591</v>
      </c>
      <c r="M73" s="24"/>
      <c r="N73" s="243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447"/>
      <c r="Z73" s="447"/>
      <c r="AA73" s="447"/>
      <c r="AB73" s="447"/>
      <c r="AC73" s="447"/>
      <c r="AD73" s="447"/>
      <c r="AE73" s="447"/>
      <c r="AF73" s="447"/>
      <c r="AG73" s="447"/>
      <c r="AH73" s="447"/>
      <c r="AI73" s="447"/>
      <c r="AJ73" s="447"/>
      <c r="AK73" s="447"/>
      <c r="AL73" s="447"/>
      <c r="AM73" s="447"/>
      <c r="AN73" s="447"/>
      <c r="AO73" s="447"/>
      <c r="AP73" s="447"/>
      <c r="AQ73" s="447"/>
      <c r="AR73" s="447"/>
      <c r="AS73" s="447"/>
      <c r="AT73" s="447"/>
      <c r="AU73" s="447"/>
      <c r="AV73" s="447"/>
      <c r="AW73" s="447"/>
      <c r="AX73" s="447"/>
      <c r="AY73" s="447"/>
      <c r="AZ73" s="447"/>
      <c r="BA73" s="447"/>
      <c r="BB73" s="447"/>
      <c r="BC73" s="447"/>
      <c r="BD73" s="447"/>
      <c r="BE73" s="447"/>
      <c r="BF73" s="447"/>
      <c r="BG73" s="447"/>
      <c r="BH73" s="447"/>
      <c r="BI73" s="447"/>
      <c r="BJ73" s="447"/>
      <c r="BK73" s="447"/>
      <c r="BL73" s="447"/>
      <c r="BM73" s="447"/>
      <c r="BN73" s="447"/>
      <c r="BO73" s="447"/>
      <c r="BP73" s="447"/>
      <c r="BQ73" s="447"/>
      <c r="BR73" s="447"/>
      <c r="BS73" s="447"/>
      <c r="BT73" s="447"/>
      <c r="BU73" s="447"/>
      <c r="BV73" s="447"/>
      <c r="BW73" s="447"/>
      <c r="BX73" s="447"/>
      <c r="BY73" s="447"/>
      <c r="BZ73" s="447"/>
      <c r="CA73" s="447"/>
      <c r="CB73" s="447"/>
      <c r="CC73" s="447"/>
      <c r="CD73" s="447"/>
      <c r="CE73" s="447"/>
      <c r="CF73" s="447"/>
      <c r="CG73" s="447"/>
      <c r="CH73" s="447"/>
      <c r="CI73" s="447"/>
      <c r="CJ73" s="447"/>
      <c r="CK73" s="447"/>
      <c r="CL73" s="447"/>
      <c r="CM73" s="447"/>
      <c r="CN73" s="447"/>
      <c r="CO73" s="447"/>
      <c r="CP73" s="447"/>
      <c r="CQ73" s="447"/>
      <c r="CR73" s="447"/>
      <c r="CS73" s="447"/>
      <c r="CT73" s="447"/>
      <c r="CU73" s="447"/>
      <c r="CV73" s="447"/>
      <c r="CW73" s="447"/>
      <c r="CX73" s="447"/>
      <c r="CY73" s="447"/>
      <c r="CZ73" s="447"/>
      <c r="DA73" s="447"/>
      <c r="DB73" s="447"/>
      <c r="DC73" s="447"/>
      <c r="DD73" s="447"/>
      <c r="DE73" s="447"/>
      <c r="DF73" s="447"/>
      <c r="DG73" s="447"/>
      <c r="DH73" s="447"/>
      <c r="DI73" s="447"/>
    </row>
    <row r="74" spans="1:113" s="62" customFormat="1" ht="51" customHeight="1">
      <c r="A74" s="194">
        <v>13</v>
      </c>
      <c r="B74" s="194">
        <v>13</v>
      </c>
      <c r="C74" s="134" t="s">
        <v>6769</v>
      </c>
      <c r="D74" s="190" t="s">
        <v>3592</v>
      </c>
      <c r="E74" s="192" t="s">
        <v>3588</v>
      </c>
      <c r="F74" s="192" t="s">
        <v>3593</v>
      </c>
      <c r="G74" s="242" t="s">
        <v>3594</v>
      </c>
      <c r="H74" s="242" t="s">
        <v>8731</v>
      </c>
      <c r="I74" s="194"/>
      <c r="J74" s="194"/>
      <c r="K74" s="248">
        <v>43593</v>
      </c>
      <c r="L74" s="242" t="s">
        <v>3595</v>
      </c>
      <c r="M74" s="22"/>
      <c r="N74" s="243"/>
      <c r="O74" s="447"/>
      <c r="P74" s="447"/>
      <c r="Q74" s="447"/>
      <c r="R74" s="447"/>
      <c r="S74" s="447"/>
      <c r="T74" s="447"/>
      <c r="U74" s="447"/>
      <c r="V74" s="447"/>
      <c r="W74" s="447"/>
      <c r="X74" s="447"/>
      <c r="Y74" s="447"/>
      <c r="Z74" s="447"/>
      <c r="AA74" s="447"/>
      <c r="AB74" s="447"/>
      <c r="AC74" s="447"/>
      <c r="AD74" s="447"/>
      <c r="AE74" s="447"/>
      <c r="AF74" s="447"/>
      <c r="AG74" s="447"/>
      <c r="AH74" s="447"/>
      <c r="AI74" s="447"/>
      <c r="AJ74" s="447"/>
      <c r="AK74" s="447"/>
      <c r="AL74" s="447"/>
      <c r="AM74" s="447"/>
      <c r="AN74" s="447"/>
      <c r="AO74" s="447"/>
      <c r="AP74" s="447"/>
      <c r="AQ74" s="447"/>
      <c r="AR74" s="447"/>
      <c r="AS74" s="447"/>
      <c r="AT74" s="447"/>
      <c r="AU74" s="447"/>
      <c r="AV74" s="447"/>
      <c r="AW74" s="447"/>
      <c r="AX74" s="447"/>
      <c r="AY74" s="447"/>
      <c r="AZ74" s="447"/>
      <c r="BA74" s="447"/>
      <c r="BB74" s="447"/>
      <c r="BC74" s="447"/>
      <c r="BD74" s="447"/>
      <c r="BE74" s="447"/>
      <c r="BF74" s="447"/>
      <c r="BG74" s="447"/>
      <c r="BH74" s="447"/>
      <c r="BI74" s="447"/>
      <c r="BJ74" s="447"/>
      <c r="BK74" s="447"/>
      <c r="BL74" s="447"/>
      <c r="BM74" s="447"/>
      <c r="BN74" s="447"/>
      <c r="BO74" s="447"/>
      <c r="BP74" s="447"/>
      <c r="BQ74" s="447"/>
      <c r="BR74" s="447"/>
      <c r="BS74" s="447"/>
      <c r="BT74" s="447"/>
      <c r="BU74" s="447"/>
      <c r="BV74" s="447"/>
      <c r="BW74" s="447"/>
      <c r="BX74" s="447"/>
      <c r="BY74" s="447"/>
      <c r="BZ74" s="447"/>
      <c r="CA74" s="447"/>
      <c r="CB74" s="447"/>
      <c r="CC74" s="447"/>
      <c r="CD74" s="447"/>
      <c r="CE74" s="447"/>
      <c r="CF74" s="447"/>
      <c r="CG74" s="447"/>
      <c r="CH74" s="447"/>
      <c r="CI74" s="447"/>
      <c r="CJ74" s="447"/>
      <c r="CK74" s="447"/>
      <c r="CL74" s="447"/>
      <c r="CM74" s="447"/>
      <c r="CN74" s="447"/>
      <c r="CO74" s="447"/>
      <c r="CP74" s="447"/>
      <c r="CQ74" s="447"/>
      <c r="CR74" s="447"/>
      <c r="CS74" s="447"/>
      <c r="CT74" s="447"/>
      <c r="CU74" s="447"/>
      <c r="CV74" s="447"/>
      <c r="CW74" s="447"/>
      <c r="CX74" s="447"/>
      <c r="CY74" s="447"/>
      <c r="CZ74" s="447"/>
      <c r="DA74" s="447"/>
      <c r="DB74" s="447"/>
      <c r="DC74" s="447"/>
      <c r="DD74" s="447"/>
      <c r="DE74" s="447"/>
      <c r="DF74" s="447"/>
      <c r="DG74" s="447"/>
      <c r="DH74" s="447"/>
      <c r="DI74" s="447"/>
    </row>
    <row r="75" spans="1:113" s="62" customFormat="1" ht="51" customHeight="1">
      <c r="A75" s="194">
        <v>14</v>
      </c>
      <c r="B75" s="194">
        <v>14</v>
      </c>
      <c r="C75" s="134" t="s">
        <v>3596</v>
      </c>
      <c r="D75" s="190" t="s">
        <v>3597</v>
      </c>
      <c r="E75" s="192" t="s">
        <v>3598</v>
      </c>
      <c r="F75" s="192" t="s">
        <v>3599</v>
      </c>
      <c r="G75" s="242" t="s">
        <v>1278</v>
      </c>
      <c r="H75" s="242" t="s">
        <v>8731</v>
      </c>
      <c r="I75" s="242"/>
      <c r="J75" s="242"/>
      <c r="K75" s="248" t="s">
        <v>6770</v>
      </c>
      <c r="L75" s="448" t="s">
        <v>3600</v>
      </c>
      <c r="M75" s="22"/>
      <c r="N75" s="243"/>
      <c r="O75" s="447"/>
      <c r="P75" s="447"/>
      <c r="Q75" s="447"/>
      <c r="R75" s="447"/>
      <c r="S75" s="447"/>
      <c r="T75" s="447"/>
      <c r="U75" s="447"/>
      <c r="V75" s="447"/>
      <c r="W75" s="447"/>
      <c r="X75" s="447"/>
      <c r="Y75" s="447"/>
      <c r="Z75" s="447"/>
      <c r="AA75" s="447"/>
      <c r="AB75" s="447"/>
      <c r="AC75" s="447"/>
      <c r="AD75" s="447"/>
      <c r="AE75" s="447"/>
      <c r="AF75" s="447"/>
      <c r="AG75" s="447"/>
      <c r="AH75" s="447"/>
      <c r="AI75" s="447"/>
      <c r="AJ75" s="447"/>
      <c r="AK75" s="447"/>
      <c r="AL75" s="447"/>
      <c r="AM75" s="447"/>
      <c r="AN75" s="447"/>
      <c r="AO75" s="447"/>
      <c r="AP75" s="447"/>
      <c r="AQ75" s="447"/>
      <c r="AR75" s="447"/>
      <c r="AS75" s="447"/>
      <c r="AT75" s="447"/>
      <c r="AU75" s="447"/>
      <c r="AV75" s="447"/>
      <c r="AW75" s="447"/>
      <c r="AX75" s="447"/>
      <c r="AY75" s="447"/>
      <c r="AZ75" s="447"/>
      <c r="BA75" s="447"/>
      <c r="BB75" s="447"/>
      <c r="BC75" s="447"/>
      <c r="BD75" s="447"/>
      <c r="BE75" s="447"/>
      <c r="BF75" s="447"/>
      <c r="BG75" s="447"/>
      <c r="BH75" s="447"/>
      <c r="BI75" s="447"/>
      <c r="BJ75" s="447"/>
      <c r="BK75" s="447"/>
      <c r="BL75" s="447"/>
      <c r="BM75" s="447"/>
      <c r="BN75" s="447"/>
      <c r="BO75" s="447"/>
      <c r="BP75" s="447"/>
      <c r="BQ75" s="447"/>
      <c r="BR75" s="447"/>
      <c r="BS75" s="447"/>
      <c r="BT75" s="447"/>
      <c r="BU75" s="447"/>
      <c r="BV75" s="447"/>
      <c r="BW75" s="447"/>
      <c r="BX75" s="447"/>
      <c r="BY75" s="447"/>
      <c r="BZ75" s="447"/>
      <c r="CA75" s="447"/>
      <c r="CB75" s="447"/>
      <c r="CC75" s="447"/>
      <c r="CD75" s="447"/>
      <c r="CE75" s="447"/>
      <c r="CF75" s="447"/>
      <c r="CG75" s="447"/>
      <c r="CH75" s="447"/>
      <c r="CI75" s="447"/>
      <c r="CJ75" s="447"/>
      <c r="CK75" s="447"/>
      <c r="CL75" s="447"/>
      <c r="CM75" s="447"/>
      <c r="CN75" s="447"/>
      <c r="CO75" s="447"/>
      <c r="CP75" s="447"/>
      <c r="CQ75" s="447"/>
      <c r="CR75" s="447"/>
      <c r="CS75" s="447"/>
      <c r="CT75" s="447"/>
      <c r="CU75" s="447"/>
      <c r="CV75" s="447"/>
      <c r="CW75" s="447"/>
      <c r="CX75" s="447"/>
      <c r="CY75" s="447"/>
      <c r="CZ75" s="447"/>
      <c r="DA75" s="447"/>
      <c r="DB75" s="447"/>
      <c r="DC75" s="447"/>
      <c r="DD75" s="447"/>
      <c r="DE75" s="447"/>
      <c r="DF75" s="447"/>
      <c r="DG75" s="447"/>
      <c r="DH75" s="447"/>
      <c r="DI75" s="447"/>
    </row>
    <row r="76" spans="1:113" s="62" customFormat="1" ht="47.25">
      <c r="A76" s="712">
        <v>15</v>
      </c>
      <c r="B76" s="712">
        <v>15</v>
      </c>
      <c r="C76" s="134" t="s">
        <v>3601</v>
      </c>
      <c r="D76" s="192" t="s">
        <v>3602</v>
      </c>
      <c r="E76" s="242" t="s">
        <v>3603</v>
      </c>
      <c r="F76" s="242" t="s">
        <v>3604</v>
      </c>
      <c r="G76" s="242" t="s">
        <v>3605</v>
      </c>
      <c r="H76" s="242" t="s">
        <v>8731</v>
      </c>
      <c r="I76" s="194"/>
      <c r="J76" s="194"/>
      <c r="K76" s="248" t="s">
        <v>6674</v>
      </c>
      <c r="L76" s="448" t="s">
        <v>3606</v>
      </c>
      <c r="M76" s="22"/>
      <c r="N76" s="243"/>
      <c r="O76" s="447"/>
      <c r="P76" s="447"/>
      <c r="Q76" s="447"/>
      <c r="R76" s="447"/>
      <c r="S76" s="447"/>
      <c r="T76" s="447"/>
      <c r="U76" s="447"/>
      <c r="V76" s="447"/>
      <c r="W76" s="447"/>
      <c r="X76" s="447"/>
      <c r="Y76" s="447"/>
      <c r="Z76" s="447"/>
      <c r="AA76" s="447"/>
      <c r="AB76" s="447"/>
      <c r="AC76" s="447"/>
      <c r="AD76" s="447"/>
      <c r="AE76" s="447"/>
      <c r="AF76" s="447"/>
      <c r="AG76" s="447"/>
      <c r="AH76" s="447"/>
      <c r="AI76" s="447"/>
      <c r="AJ76" s="447"/>
      <c r="AK76" s="447"/>
      <c r="AL76" s="447"/>
      <c r="AM76" s="447"/>
      <c r="AN76" s="447"/>
      <c r="AO76" s="447"/>
      <c r="AP76" s="447"/>
      <c r="AQ76" s="447"/>
      <c r="AR76" s="447"/>
      <c r="AS76" s="447"/>
      <c r="AT76" s="447"/>
      <c r="AU76" s="447"/>
      <c r="AV76" s="447"/>
      <c r="AW76" s="447"/>
      <c r="AX76" s="447"/>
      <c r="AY76" s="447"/>
      <c r="AZ76" s="447"/>
      <c r="BA76" s="447"/>
      <c r="BB76" s="447"/>
      <c r="BC76" s="447"/>
      <c r="BD76" s="447"/>
      <c r="BE76" s="447"/>
      <c r="BF76" s="447"/>
      <c r="BG76" s="447"/>
      <c r="BH76" s="447"/>
      <c r="BI76" s="447"/>
      <c r="BJ76" s="447"/>
      <c r="BK76" s="447"/>
      <c r="BL76" s="447"/>
      <c r="BM76" s="447"/>
      <c r="BN76" s="447"/>
      <c r="BO76" s="447"/>
      <c r="BP76" s="447"/>
      <c r="BQ76" s="447"/>
      <c r="BR76" s="447"/>
      <c r="BS76" s="447"/>
      <c r="BT76" s="447"/>
      <c r="BU76" s="447"/>
      <c r="BV76" s="447"/>
      <c r="BW76" s="447"/>
      <c r="BX76" s="447"/>
      <c r="BY76" s="447"/>
      <c r="BZ76" s="447"/>
      <c r="CA76" s="447"/>
      <c r="CB76" s="447"/>
      <c r="CC76" s="447"/>
      <c r="CD76" s="447"/>
      <c r="CE76" s="447"/>
      <c r="CF76" s="447"/>
      <c r="CG76" s="447"/>
      <c r="CH76" s="447"/>
      <c r="CI76" s="447"/>
      <c r="CJ76" s="447"/>
      <c r="CK76" s="447"/>
      <c r="CL76" s="447"/>
      <c r="CM76" s="447"/>
      <c r="CN76" s="447"/>
      <c r="CO76" s="447"/>
      <c r="CP76" s="447"/>
      <c r="CQ76" s="447"/>
      <c r="CR76" s="447"/>
      <c r="CS76" s="447"/>
      <c r="CT76" s="447"/>
      <c r="CU76" s="447"/>
      <c r="CV76" s="447"/>
      <c r="CW76" s="447"/>
      <c r="CX76" s="447"/>
      <c r="CY76" s="447"/>
      <c r="CZ76" s="447"/>
      <c r="DA76" s="447"/>
      <c r="DB76" s="447"/>
      <c r="DC76" s="447"/>
      <c r="DD76" s="447"/>
      <c r="DE76" s="447"/>
      <c r="DF76" s="447"/>
      <c r="DG76" s="447"/>
      <c r="DH76" s="447"/>
      <c r="DI76" s="447"/>
    </row>
    <row r="77" spans="1:113" s="62" customFormat="1" ht="47.25">
      <c r="A77" s="714"/>
      <c r="B77" s="714"/>
      <c r="C77" s="134" t="s">
        <v>3607</v>
      </c>
      <c r="D77" s="192" t="s">
        <v>3602</v>
      </c>
      <c r="E77" s="242" t="s">
        <v>3603</v>
      </c>
      <c r="F77" s="242" t="s">
        <v>3604</v>
      </c>
      <c r="G77" s="242" t="s">
        <v>7513</v>
      </c>
      <c r="H77" s="242" t="s">
        <v>8731</v>
      </c>
      <c r="I77" s="194"/>
      <c r="J77" s="194"/>
      <c r="K77" s="248" t="s">
        <v>6674</v>
      </c>
      <c r="L77" s="448" t="s">
        <v>3606</v>
      </c>
      <c r="M77" s="22"/>
      <c r="N77" s="243"/>
      <c r="O77" s="447"/>
      <c r="P77" s="447"/>
      <c r="Q77" s="447"/>
      <c r="R77" s="447"/>
      <c r="S77" s="447"/>
      <c r="T77" s="447"/>
      <c r="U77" s="447"/>
      <c r="V77" s="447"/>
      <c r="W77" s="447"/>
      <c r="X77" s="447"/>
      <c r="Y77" s="447"/>
      <c r="Z77" s="447"/>
      <c r="AA77" s="447"/>
      <c r="AB77" s="447"/>
      <c r="AC77" s="447"/>
      <c r="AD77" s="447"/>
      <c r="AE77" s="447"/>
      <c r="AF77" s="447"/>
      <c r="AG77" s="447"/>
      <c r="AH77" s="447"/>
      <c r="AI77" s="447"/>
      <c r="AJ77" s="447"/>
      <c r="AK77" s="447"/>
      <c r="AL77" s="447"/>
      <c r="AM77" s="447"/>
      <c r="AN77" s="447"/>
      <c r="AO77" s="447"/>
      <c r="AP77" s="447"/>
      <c r="AQ77" s="447"/>
      <c r="AR77" s="447"/>
      <c r="AS77" s="447"/>
      <c r="AT77" s="447"/>
      <c r="AU77" s="447"/>
      <c r="AV77" s="447"/>
      <c r="AW77" s="447"/>
      <c r="AX77" s="447"/>
      <c r="AY77" s="447"/>
      <c r="AZ77" s="447"/>
      <c r="BA77" s="447"/>
      <c r="BB77" s="447"/>
      <c r="BC77" s="447"/>
      <c r="BD77" s="447"/>
      <c r="BE77" s="447"/>
      <c r="BF77" s="447"/>
      <c r="BG77" s="447"/>
      <c r="BH77" s="447"/>
      <c r="BI77" s="447"/>
      <c r="BJ77" s="447"/>
      <c r="BK77" s="447"/>
      <c r="BL77" s="447"/>
      <c r="BM77" s="447"/>
      <c r="BN77" s="447"/>
      <c r="BO77" s="447"/>
      <c r="BP77" s="447"/>
      <c r="BQ77" s="447"/>
      <c r="BR77" s="447"/>
      <c r="BS77" s="447"/>
      <c r="BT77" s="447"/>
      <c r="BU77" s="447"/>
      <c r="BV77" s="447"/>
      <c r="BW77" s="447"/>
      <c r="BX77" s="447"/>
      <c r="BY77" s="447"/>
      <c r="BZ77" s="447"/>
      <c r="CA77" s="447"/>
      <c r="CB77" s="447"/>
      <c r="CC77" s="447"/>
      <c r="CD77" s="447"/>
      <c r="CE77" s="447"/>
      <c r="CF77" s="447"/>
      <c r="CG77" s="447"/>
      <c r="CH77" s="447"/>
      <c r="CI77" s="447"/>
      <c r="CJ77" s="447"/>
      <c r="CK77" s="447"/>
      <c r="CL77" s="447"/>
      <c r="CM77" s="447"/>
      <c r="CN77" s="447"/>
      <c r="CO77" s="447"/>
      <c r="CP77" s="447"/>
      <c r="CQ77" s="447"/>
      <c r="CR77" s="447"/>
      <c r="CS77" s="447"/>
      <c r="CT77" s="447"/>
      <c r="CU77" s="447"/>
      <c r="CV77" s="447"/>
      <c r="CW77" s="447"/>
      <c r="CX77" s="447"/>
      <c r="CY77" s="447"/>
      <c r="CZ77" s="447"/>
      <c r="DA77" s="447"/>
      <c r="DB77" s="447"/>
      <c r="DC77" s="447"/>
      <c r="DD77" s="447"/>
      <c r="DE77" s="447"/>
      <c r="DF77" s="447"/>
      <c r="DG77" s="447"/>
      <c r="DH77" s="447"/>
      <c r="DI77" s="447"/>
    </row>
    <row r="78" spans="1:113" s="62" customFormat="1" ht="53.25" customHeight="1">
      <c r="A78" s="713"/>
      <c r="B78" s="713"/>
      <c r="C78" s="134" t="s">
        <v>3608</v>
      </c>
      <c r="D78" s="192" t="s">
        <v>3602</v>
      </c>
      <c r="E78" s="242" t="s">
        <v>3603</v>
      </c>
      <c r="F78" s="242" t="s">
        <v>3604</v>
      </c>
      <c r="G78" s="242" t="s">
        <v>8733</v>
      </c>
      <c r="H78" s="242" t="s">
        <v>8731</v>
      </c>
      <c r="I78" s="194"/>
      <c r="J78" s="194"/>
      <c r="K78" s="248">
        <v>43631</v>
      </c>
      <c r="L78" s="448" t="s">
        <v>3609</v>
      </c>
      <c r="M78" s="22"/>
      <c r="N78" s="244"/>
      <c r="O78" s="447"/>
      <c r="P78" s="447"/>
      <c r="Q78" s="447"/>
      <c r="R78" s="447"/>
      <c r="S78" s="447"/>
      <c r="T78" s="447"/>
      <c r="U78" s="447"/>
      <c r="V78" s="447"/>
      <c r="W78" s="447"/>
      <c r="X78" s="447"/>
      <c r="Y78" s="447"/>
      <c r="Z78" s="447"/>
      <c r="AA78" s="447"/>
      <c r="AB78" s="447"/>
      <c r="AC78" s="447"/>
      <c r="AD78" s="447"/>
      <c r="AE78" s="447"/>
      <c r="AF78" s="447"/>
      <c r="AG78" s="447"/>
      <c r="AH78" s="447"/>
      <c r="AI78" s="447"/>
      <c r="AJ78" s="447"/>
      <c r="AK78" s="447"/>
      <c r="AL78" s="447"/>
      <c r="AM78" s="447"/>
      <c r="AN78" s="447"/>
      <c r="AO78" s="447"/>
      <c r="AP78" s="447"/>
      <c r="AQ78" s="447"/>
      <c r="AR78" s="447"/>
      <c r="AS78" s="447"/>
      <c r="AT78" s="447"/>
      <c r="AU78" s="447"/>
      <c r="AV78" s="447"/>
      <c r="AW78" s="447"/>
      <c r="AX78" s="447"/>
      <c r="AY78" s="447"/>
      <c r="AZ78" s="447"/>
      <c r="BA78" s="447"/>
      <c r="BB78" s="447"/>
      <c r="BC78" s="447"/>
      <c r="BD78" s="447"/>
      <c r="BE78" s="447"/>
      <c r="BF78" s="447"/>
      <c r="BG78" s="447"/>
      <c r="BH78" s="447"/>
      <c r="BI78" s="447"/>
      <c r="BJ78" s="447"/>
      <c r="BK78" s="447"/>
      <c r="BL78" s="447"/>
      <c r="BM78" s="447"/>
      <c r="BN78" s="447"/>
      <c r="BO78" s="447"/>
      <c r="BP78" s="447"/>
      <c r="BQ78" s="447"/>
      <c r="BR78" s="447"/>
      <c r="BS78" s="447"/>
      <c r="BT78" s="447"/>
      <c r="BU78" s="447"/>
      <c r="BV78" s="447"/>
      <c r="BW78" s="447"/>
      <c r="BX78" s="447"/>
      <c r="BY78" s="447"/>
      <c r="BZ78" s="447"/>
      <c r="CA78" s="447"/>
      <c r="CB78" s="447"/>
      <c r="CC78" s="447"/>
      <c r="CD78" s="447"/>
      <c r="CE78" s="447"/>
      <c r="CF78" s="447"/>
      <c r="CG78" s="447"/>
      <c r="CH78" s="447"/>
      <c r="CI78" s="447"/>
      <c r="CJ78" s="447"/>
      <c r="CK78" s="447"/>
      <c r="CL78" s="447"/>
      <c r="CM78" s="447"/>
      <c r="CN78" s="447"/>
      <c r="CO78" s="447"/>
      <c r="CP78" s="447"/>
      <c r="CQ78" s="447"/>
      <c r="CR78" s="447"/>
      <c r="CS78" s="447"/>
      <c r="CT78" s="447"/>
      <c r="CU78" s="447"/>
      <c r="CV78" s="447"/>
      <c r="CW78" s="447"/>
      <c r="CX78" s="447"/>
      <c r="CY78" s="447"/>
      <c r="CZ78" s="447"/>
      <c r="DA78" s="447"/>
      <c r="DB78" s="447"/>
      <c r="DC78" s="447"/>
      <c r="DD78" s="447"/>
      <c r="DE78" s="447"/>
      <c r="DF78" s="447"/>
      <c r="DG78" s="447"/>
      <c r="DH78" s="447"/>
      <c r="DI78" s="447"/>
    </row>
    <row r="79" spans="1:113" s="449" customFormat="1" ht="110.25">
      <c r="A79" s="194">
        <v>16</v>
      </c>
      <c r="B79" s="194">
        <v>16</v>
      </c>
      <c r="C79" s="134" t="s">
        <v>3610</v>
      </c>
      <c r="D79" s="190" t="s">
        <v>3611</v>
      </c>
      <c r="E79" s="192" t="s">
        <v>3612</v>
      </c>
      <c r="F79" s="192" t="s">
        <v>3613</v>
      </c>
      <c r="G79" s="242" t="s">
        <v>3614</v>
      </c>
      <c r="H79" s="242" t="s">
        <v>8731</v>
      </c>
      <c r="I79" s="194"/>
      <c r="J79" s="194"/>
      <c r="K79" s="248">
        <v>43631</v>
      </c>
      <c r="L79" s="242" t="s">
        <v>3615</v>
      </c>
      <c r="M79" s="22"/>
      <c r="N79" s="244"/>
      <c r="O79" s="447"/>
      <c r="P79" s="447"/>
      <c r="Q79" s="447"/>
      <c r="R79" s="447"/>
      <c r="S79" s="447"/>
      <c r="T79" s="447"/>
      <c r="U79" s="447"/>
      <c r="V79" s="447"/>
      <c r="W79" s="447"/>
      <c r="X79" s="447"/>
      <c r="Y79" s="447"/>
      <c r="Z79" s="447"/>
      <c r="AA79" s="447"/>
      <c r="AB79" s="447"/>
      <c r="AC79" s="447"/>
      <c r="AD79" s="447"/>
      <c r="AE79" s="447"/>
      <c r="AF79" s="447"/>
      <c r="AG79" s="447"/>
      <c r="AH79" s="447"/>
      <c r="AI79" s="447"/>
      <c r="AJ79" s="447"/>
      <c r="AK79" s="447"/>
      <c r="AL79" s="447"/>
      <c r="AM79" s="447"/>
      <c r="AN79" s="447"/>
      <c r="AO79" s="447"/>
      <c r="AP79" s="447"/>
      <c r="AQ79" s="447"/>
      <c r="AR79" s="447"/>
      <c r="AS79" s="447"/>
      <c r="AT79" s="447"/>
      <c r="AU79" s="447"/>
      <c r="AV79" s="447"/>
      <c r="AW79" s="447"/>
      <c r="AX79" s="447"/>
      <c r="AY79" s="447"/>
      <c r="AZ79" s="447"/>
      <c r="BA79" s="447"/>
      <c r="BB79" s="447"/>
      <c r="BC79" s="447"/>
      <c r="BD79" s="447"/>
      <c r="BE79" s="447"/>
      <c r="BF79" s="447"/>
      <c r="BG79" s="447"/>
      <c r="BH79" s="447"/>
      <c r="BI79" s="447"/>
      <c r="BJ79" s="447"/>
      <c r="BK79" s="447"/>
      <c r="BL79" s="447"/>
      <c r="BM79" s="447"/>
      <c r="BN79" s="447"/>
      <c r="BO79" s="447"/>
      <c r="BP79" s="447"/>
      <c r="BQ79" s="447"/>
      <c r="BR79" s="447"/>
      <c r="BS79" s="447"/>
      <c r="BT79" s="447"/>
      <c r="BU79" s="447"/>
      <c r="BV79" s="447"/>
      <c r="BW79" s="447"/>
      <c r="BX79" s="447"/>
      <c r="BY79" s="447"/>
      <c r="BZ79" s="447"/>
      <c r="CA79" s="447"/>
      <c r="CB79" s="447"/>
      <c r="CC79" s="447"/>
      <c r="CD79" s="447"/>
      <c r="CE79" s="447"/>
      <c r="CF79" s="447"/>
      <c r="CG79" s="447"/>
      <c r="CH79" s="447"/>
      <c r="CI79" s="447"/>
      <c r="CJ79" s="447"/>
      <c r="CK79" s="447"/>
      <c r="CL79" s="447"/>
      <c r="CM79" s="447"/>
      <c r="CN79" s="447"/>
      <c r="CO79" s="447"/>
      <c r="CP79" s="447"/>
      <c r="CQ79" s="447"/>
      <c r="CR79" s="447"/>
      <c r="CS79" s="447"/>
      <c r="CT79" s="447"/>
      <c r="CU79" s="447"/>
      <c r="CV79" s="447"/>
      <c r="CW79" s="447"/>
      <c r="CX79" s="447"/>
      <c r="CY79" s="447"/>
      <c r="CZ79" s="447"/>
      <c r="DA79" s="447"/>
      <c r="DB79" s="447"/>
      <c r="DC79" s="447"/>
      <c r="DD79" s="447"/>
      <c r="DE79" s="447"/>
      <c r="DF79" s="447"/>
      <c r="DG79" s="447"/>
      <c r="DH79" s="447"/>
      <c r="DI79" s="447"/>
    </row>
    <row r="80" spans="1:113" s="449" customFormat="1" ht="47.25">
      <c r="A80" s="194">
        <v>17</v>
      </c>
      <c r="B80" s="194">
        <v>17</v>
      </c>
      <c r="C80" s="134" t="s">
        <v>3616</v>
      </c>
      <c r="D80" s="190" t="s">
        <v>3617</v>
      </c>
      <c r="E80" s="192" t="s">
        <v>3618</v>
      </c>
      <c r="F80" s="192" t="s">
        <v>3619</v>
      </c>
      <c r="G80" s="242" t="s">
        <v>3620</v>
      </c>
      <c r="H80" s="242" t="s">
        <v>8731</v>
      </c>
      <c r="I80" s="194"/>
      <c r="J80" s="194"/>
      <c r="K80" s="248">
        <v>43697</v>
      </c>
      <c r="L80" s="242" t="s">
        <v>3621</v>
      </c>
      <c r="M80" s="22"/>
      <c r="N80" s="244"/>
      <c r="O80" s="447"/>
      <c r="P80" s="447"/>
      <c r="Q80" s="447"/>
      <c r="R80" s="447"/>
      <c r="S80" s="447"/>
      <c r="T80" s="447"/>
      <c r="U80" s="447"/>
      <c r="V80" s="447"/>
      <c r="W80" s="447"/>
      <c r="X80" s="447"/>
      <c r="Y80" s="447"/>
      <c r="Z80" s="447"/>
      <c r="AA80" s="447"/>
      <c r="AB80" s="447"/>
      <c r="AC80" s="447"/>
      <c r="AD80" s="447"/>
      <c r="AE80" s="447"/>
      <c r="AF80" s="447"/>
      <c r="AG80" s="447"/>
      <c r="AH80" s="447"/>
      <c r="AI80" s="447"/>
      <c r="AJ80" s="447"/>
      <c r="AK80" s="447"/>
      <c r="AL80" s="447"/>
      <c r="AM80" s="447"/>
      <c r="AN80" s="447"/>
      <c r="AO80" s="447"/>
      <c r="AP80" s="447"/>
      <c r="AQ80" s="447"/>
      <c r="AR80" s="447"/>
      <c r="AS80" s="447"/>
      <c r="AT80" s="447"/>
      <c r="AU80" s="447"/>
      <c r="AV80" s="447"/>
      <c r="AW80" s="447"/>
      <c r="AX80" s="447"/>
      <c r="AY80" s="447"/>
      <c r="AZ80" s="447"/>
      <c r="BA80" s="447"/>
      <c r="BB80" s="447"/>
      <c r="BC80" s="447"/>
      <c r="BD80" s="447"/>
      <c r="BE80" s="447"/>
      <c r="BF80" s="447"/>
      <c r="BG80" s="447"/>
      <c r="BH80" s="447"/>
      <c r="BI80" s="447"/>
      <c r="BJ80" s="447"/>
      <c r="BK80" s="447"/>
      <c r="BL80" s="447"/>
      <c r="BM80" s="447"/>
      <c r="BN80" s="447"/>
      <c r="BO80" s="447"/>
      <c r="BP80" s="447"/>
      <c r="BQ80" s="447"/>
      <c r="BR80" s="447"/>
      <c r="BS80" s="447"/>
      <c r="BT80" s="447"/>
      <c r="BU80" s="447"/>
      <c r="BV80" s="447"/>
      <c r="BW80" s="447"/>
      <c r="BX80" s="447"/>
      <c r="BY80" s="447"/>
      <c r="BZ80" s="447"/>
      <c r="CA80" s="447"/>
      <c r="CB80" s="447"/>
      <c r="CC80" s="447"/>
      <c r="CD80" s="447"/>
      <c r="CE80" s="447"/>
      <c r="CF80" s="447"/>
      <c r="CG80" s="447"/>
      <c r="CH80" s="447"/>
      <c r="CI80" s="447"/>
      <c r="CJ80" s="447"/>
      <c r="CK80" s="447"/>
      <c r="CL80" s="447"/>
      <c r="CM80" s="447"/>
      <c r="CN80" s="447"/>
      <c r="CO80" s="447"/>
      <c r="CP80" s="447"/>
      <c r="CQ80" s="447"/>
      <c r="CR80" s="447"/>
      <c r="CS80" s="447"/>
      <c r="CT80" s="447"/>
      <c r="CU80" s="447"/>
      <c r="CV80" s="447"/>
      <c r="CW80" s="447"/>
      <c r="CX80" s="447"/>
      <c r="CY80" s="447"/>
      <c r="CZ80" s="447"/>
      <c r="DA80" s="447"/>
      <c r="DB80" s="447"/>
      <c r="DC80" s="447"/>
      <c r="DD80" s="447"/>
      <c r="DE80" s="447"/>
      <c r="DF80" s="447"/>
      <c r="DG80" s="447"/>
      <c r="DH80" s="447"/>
      <c r="DI80" s="447"/>
    </row>
    <row r="81" spans="1:113" s="449" customFormat="1" ht="47.25">
      <c r="A81" s="194">
        <v>18</v>
      </c>
      <c r="B81" s="194">
        <v>18</v>
      </c>
      <c r="C81" s="134" t="s">
        <v>3622</v>
      </c>
      <c r="D81" s="190" t="s">
        <v>3623</v>
      </c>
      <c r="E81" s="196" t="s">
        <v>3624</v>
      </c>
      <c r="F81" s="192" t="s">
        <v>3625</v>
      </c>
      <c r="G81" s="242" t="s">
        <v>3626</v>
      </c>
      <c r="H81" s="242" t="s">
        <v>8731</v>
      </c>
      <c r="I81" s="194"/>
      <c r="J81" s="194"/>
      <c r="K81" s="248" t="s">
        <v>6771</v>
      </c>
      <c r="L81" s="242" t="s">
        <v>3627</v>
      </c>
      <c r="M81" s="22"/>
      <c r="N81" s="244"/>
      <c r="O81" s="447"/>
      <c r="P81" s="447"/>
      <c r="Q81" s="447"/>
      <c r="R81" s="447"/>
      <c r="S81" s="447"/>
      <c r="T81" s="447"/>
      <c r="U81" s="447"/>
      <c r="V81" s="447"/>
      <c r="W81" s="447"/>
      <c r="X81" s="447"/>
      <c r="Y81" s="447"/>
      <c r="Z81" s="447"/>
      <c r="AA81" s="447"/>
      <c r="AB81" s="447"/>
      <c r="AC81" s="447"/>
      <c r="AD81" s="447"/>
      <c r="AE81" s="447"/>
      <c r="AF81" s="447"/>
      <c r="AG81" s="447"/>
      <c r="AH81" s="447"/>
      <c r="AI81" s="447"/>
      <c r="AJ81" s="447"/>
      <c r="AK81" s="447"/>
      <c r="AL81" s="447"/>
      <c r="AM81" s="447"/>
      <c r="AN81" s="447"/>
      <c r="AO81" s="447"/>
      <c r="AP81" s="447"/>
      <c r="AQ81" s="447"/>
      <c r="AR81" s="447"/>
      <c r="AS81" s="447"/>
      <c r="AT81" s="447"/>
      <c r="AU81" s="447"/>
      <c r="AV81" s="447"/>
      <c r="AW81" s="447"/>
      <c r="AX81" s="447"/>
      <c r="AY81" s="447"/>
      <c r="AZ81" s="447"/>
      <c r="BA81" s="447"/>
      <c r="BB81" s="447"/>
      <c r="BC81" s="447"/>
      <c r="BD81" s="447"/>
      <c r="BE81" s="447"/>
      <c r="BF81" s="447"/>
      <c r="BG81" s="447"/>
      <c r="BH81" s="447"/>
      <c r="BI81" s="447"/>
      <c r="BJ81" s="447"/>
      <c r="BK81" s="447"/>
      <c r="BL81" s="447"/>
      <c r="BM81" s="447"/>
      <c r="BN81" s="447"/>
      <c r="BO81" s="447"/>
      <c r="BP81" s="447"/>
      <c r="BQ81" s="447"/>
      <c r="BR81" s="447"/>
      <c r="BS81" s="447"/>
      <c r="BT81" s="447"/>
      <c r="BU81" s="447"/>
      <c r="BV81" s="447"/>
      <c r="BW81" s="447"/>
      <c r="BX81" s="447"/>
      <c r="BY81" s="447"/>
      <c r="BZ81" s="447"/>
      <c r="CA81" s="447"/>
      <c r="CB81" s="447"/>
      <c r="CC81" s="447"/>
      <c r="CD81" s="447"/>
      <c r="CE81" s="447"/>
      <c r="CF81" s="447"/>
      <c r="CG81" s="447"/>
      <c r="CH81" s="447"/>
      <c r="CI81" s="447"/>
      <c r="CJ81" s="447"/>
      <c r="CK81" s="447"/>
      <c r="CL81" s="447"/>
      <c r="CM81" s="447"/>
      <c r="CN81" s="447"/>
      <c r="CO81" s="447"/>
      <c r="CP81" s="447"/>
      <c r="CQ81" s="447"/>
      <c r="CR81" s="447"/>
      <c r="CS81" s="447"/>
      <c r="CT81" s="447"/>
      <c r="CU81" s="447"/>
      <c r="CV81" s="447"/>
      <c r="CW81" s="447"/>
      <c r="CX81" s="447"/>
      <c r="CY81" s="447"/>
      <c r="CZ81" s="447"/>
      <c r="DA81" s="447"/>
      <c r="DB81" s="447"/>
      <c r="DC81" s="447"/>
      <c r="DD81" s="447"/>
      <c r="DE81" s="447"/>
      <c r="DF81" s="447"/>
      <c r="DG81" s="447"/>
      <c r="DH81" s="447"/>
      <c r="DI81" s="447"/>
    </row>
    <row r="82" spans="1:113" s="449" customFormat="1" ht="31.5">
      <c r="A82" s="194">
        <v>19</v>
      </c>
      <c r="B82" s="194">
        <v>19</v>
      </c>
      <c r="C82" s="134" t="s">
        <v>3628</v>
      </c>
      <c r="D82" s="190" t="s">
        <v>3629</v>
      </c>
      <c r="E82" s="196" t="s">
        <v>3630</v>
      </c>
      <c r="F82" s="192" t="s">
        <v>3631</v>
      </c>
      <c r="G82" s="242" t="s">
        <v>3632</v>
      </c>
      <c r="H82" s="242" t="s">
        <v>8731</v>
      </c>
      <c r="I82" s="194"/>
      <c r="J82" s="194"/>
      <c r="K82" s="248">
        <v>43636</v>
      </c>
      <c r="L82" s="192" t="s">
        <v>3633</v>
      </c>
      <c r="M82" s="22"/>
      <c r="N82" s="244"/>
      <c r="O82" s="447"/>
      <c r="P82" s="447"/>
      <c r="Q82" s="447"/>
      <c r="R82" s="447"/>
      <c r="S82" s="447"/>
      <c r="T82" s="447"/>
      <c r="U82" s="447"/>
      <c r="V82" s="447"/>
      <c r="W82" s="447"/>
      <c r="X82" s="447"/>
      <c r="Y82" s="447"/>
      <c r="Z82" s="447"/>
      <c r="AA82" s="447"/>
      <c r="AB82" s="447"/>
      <c r="AC82" s="447"/>
      <c r="AD82" s="447"/>
      <c r="AE82" s="447"/>
      <c r="AF82" s="447"/>
      <c r="AG82" s="447"/>
      <c r="AH82" s="447"/>
      <c r="AI82" s="447"/>
      <c r="AJ82" s="447"/>
      <c r="AK82" s="447"/>
      <c r="AL82" s="447"/>
      <c r="AM82" s="447"/>
      <c r="AN82" s="447"/>
      <c r="AO82" s="447"/>
      <c r="AP82" s="447"/>
      <c r="AQ82" s="447"/>
      <c r="AR82" s="447"/>
      <c r="AS82" s="447"/>
      <c r="AT82" s="447"/>
      <c r="AU82" s="447"/>
      <c r="AV82" s="447"/>
      <c r="AW82" s="447"/>
      <c r="AX82" s="447"/>
      <c r="AY82" s="447"/>
      <c r="AZ82" s="447"/>
      <c r="BA82" s="447"/>
      <c r="BB82" s="447"/>
      <c r="BC82" s="447"/>
      <c r="BD82" s="447"/>
      <c r="BE82" s="447"/>
      <c r="BF82" s="447"/>
      <c r="BG82" s="447"/>
      <c r="BH82" s="447"/>
      <c r="BI82" s="447"/>
      <c r="BJ82" s="447"/>
      <c r="BK82" s="447"/>
      <c r="BL82" s="447"/>
      <c r="BM82" s="447"/>
      <c r="BN82" s="447"/>
      <c r="BO82" s="447"/>
      <c r="BP82" s="447"/>
      <c r="BQ82" s="447"/>
      <c r="BR82" s="447"/>
      <c r="BS82" s="447"/>
      <c r="BT82" s="447"/>
      <c r="BU82" s="447"/>
      <c r="BV82" s="447"/>
      <c r="BW82" s="447"/>
      <c r="BX82" s="447"/>
      <c r="BY82" s="447"/>
      <c r="BZ82" s="447"/>
      <c r="CA82" s="447"/>
      <c r="CB82" s="447"/>
      <c r="CC82" s="447"/>
      <c r="CD82" s="447"/>
      <c r="CE82" s="447"/>
      <c r="CF82" s="447"/>
      <c r="CG82" s="447"/>
      <c r="CH82" s="447"/>
      <c r="CI82" s="447"/>
      <c r="CJ82" s="447"/>
      <c r="CK82" s="447"/>
      <c r="CL82" s="447"/>
      <c r="CM82" s="447"/>
      <c r="CN82" s="447"/>
      <c r="CO82" s="447"/>
      <c r="CP82" s="447"/>
      <c r="CQ82" s="447"/>
      <c r="CR82" s="447"/>
      <c r="CS82" s="447"/>
      <c r="CT82" s="447"/>
      <c r="CU82" s="447"/>
      <c r="CV82" s="447"/>
      <c r="CW82" s="447"/>
      <c r="CX82" s="447"/>
      <c r="CY82" s="447"/>
      <c r="CZ82" s="447"/>
      <c r="DA82" s="447"/>
      <c r="DB82" s="447"/>
      <c r="DC82" s="447"/>
      <c r="DD82" s="447"/>
      <c r="DE82" s="447"/>
      <c r="DF82" s="447"/>
      <c r="DG82" s="447"/>
      <c r="DH82" s="447"/>
      <c r="DI82" s="447"/>
    </row>
    <row r="83" spans="1:113" s="449" customFormat="1" ht="25.5" customHeight="1">
      <c r="A83" s="194">
        <v>20</v>
      </c>
      <c r="B83" s="194">
        <v>20</v>
      </c>
      <c r="C83" s="134" t="s">
        <v>3628</v>
      </c>
      <c r="D83" s="190" t="s">
        <v>3634</v>
      </c>
      <c r="E83" s="196" t="s">
        <v>3635</v>
      </c>
      <c r="F83" s="192" t="s">
        <v>3636</v>
      </c>
      <c r="G83" s="242" t="s">
        <v>3637</v>
      </c>
      <c r="H83" s="242" t="s">
        <v>8731</v>
      </c>
      <c r="I83" s="194"/>
      <c r="J83" s="194"/>
      <c r="K83" s="248">
        <v>43636</v>
      </c>
      <c r="L83" s="242" t="s">
        <v>3638</v>
      </c>
      <c r="M83" s="22"/>
      <c r="N83" s="244"/>
      <c r="O83" s="447"/>
      <c r="P83" s="447"/>
      <c r="Q83" s="447"/>
      <c r="R83" s="447"/>
      <c r="S83" s="447"/>
      <c r="T83" s="447"/>
      <c r="U83" s="447"/>
      <c r="V83" s="447"/>
      <c r="W83" s="447"/>
      <c r="X83" s="447"/>
      <c r="Y83" s="447"/>
      <c r="Z83" s="447"/>
      <c r="AA83" s="447"/>
      <c r="AB83" s="447"/>
      <c r="AC83" s="447"/>
      <c r="AD83" s="447"/>
      <c r="AE83" s="447"/>
      <c r="AF83" s="447"/>
      <c r="AG83" s="447"/>
      <c r="AH83" s="447"/>
      <c r="AI83" s="447"/>
      <c r="AJ83" s="447"/>
      <c r="AK83" s="447"/>
      <c r="AL83" s="447"/>
      <c r="AM83" s="447"/>
      <c r="AN83" s="447"/>
      <c r="AO83" s="447"/>
      <c r="AP83" s="447"/>
      <c r="AQ83" s="447"/>
      <c r="AR83" s="447"/>
      <c r="AS83" s="447"/>
      <c r="AT83" s="447"/>
      <c r="AU83" s="447"/>
      <c r="AV83" s="447"/>
      <c r="AW83" s="447"/>
      <c r="AX83" s="447"/>
      <c r="AY83" s="447"/>
      <c r="AZ83" s="447"/>
      <c r="BA83" s="447"/>
      <c r="BB83" s="447"/>
      <c r="BC83" s="447"/>
      <c r="BD83" s="447"/>
      <c r="BE83" s="447"/>
      <c r="BF83" s="447"/>
      <c r="BG83" s="447"/>
      <c r="BH83" s="447"/>
      <c r="BI83" s="447"/>
      <c r="BJ83" s="447"/>
      <c r="BK83" s="447"/>
      <c r="BL83" s="447"/>
      <c r="BM83" s="447"/>
      <c r="BN83" s="447"/>
      <c r="BO83" s="447"/>
      <c r="BP83" s="447"/>
      <c r="BQ83" s="447"/>
      <c r="BR83" s="447"/>
      <c r="BS83" s="447"/>
      <c r="BT83" s="447"/>
      <c r="BU83" s="447"/>
      <c r="BV83" s="447"/>
      <c r="BW83" s="447"/>
      <c r="BX83" s="447"/>
      <c r="BY83" s="447"/>
      <c r="BZ83" s="447"/>
      <c r="CA83" s="447"/>
      <c r="CB83" s="447"/>
      <c r="CC83" s="447"/>
      <c r="CD83" s="447"/>
      <c r="CE83" s="447"/>
      <c r="CF83" s="447"/>
      <c r="CG83" s="447"/>
      <c r="CH83" s="447"/>
      <c r="CI83" s="447"/>
      <c r="CJ83" s="447"/>
      <c r="CK83" s="447"/>
      <c r="CL83" s="447"/>
      <c r="CM83" s="447"/>
      <c r="CN83" s="447"/>
      <c r="CO83" s="447"/>
      <c r="CP83" s="447"/>
      <c r="CQ83" s="447"/>
      <c r="CR83" s="447"/>
      <c r="CS83" s="447"/>
      <c r="CT83" s="447"/>
      <c r="CU83" s="447"/>
      <c r="CV83" s="447"/>
      <c r="CW83" s="447"/>
      <c r="CX83" s="447"/>
      <c r="CY83" s="447"/>
      <c r="CZ83" s="447"/>
      <c r="DA83" s="447"/>
      <c r="DB83" s="447"/>
      <c r="DC83" s="447"/>
      <c r="DD83" s="447"/>
      <c r="DE83" s="447"/>
      <c r="DF83" s="447"/>
      <c r="DG83" s="447"/>
      <c r="DH83" s="447"/>
      <c r="DI83" s="447"/>
    </row>
    <row r="84" spans="1:113" s="449" customFormat="1" ht="47.25">
      <c r="A84" s="194">
        <v>21</v>
      </c>
      <c r="B84" s="194">
        <v>21</v>
      </c>
      <c r="C84" s="134" t="s">
        <v>3639</v>
      </c>
      <c r="D84" s="190" t="s">
        <v>3640</v>
      </c>
      <c r="E84" s="196" t="s">
        <v>3641</v>
      </c>
      <c r="F84" s="192" t="s">
        <v>3642</v>
      </c>
      <c r="G84" s="242" t="s">
        <v>3643</v>
      </c>
      <c r="H84" s="242" t="s">
        <v>8731</v>
      </c>
      <c r="I84" s="194"/>
      <c r="J84" s="194"/>
      <c r="K84" s="248">
        <v>43592</v>
      </c>
      <c r="L84" s="242" t="s">
        <v>3644</v>
      </c>
      <c r="M84" s="22"/>
      <c r="N84" s="244"/>
      <c r="O84" s="447"/>
      <c r="P84" s="447"/>
      <c r="Q84" s="447"/>
      <c r="R84" s="447"/>
      <c r="S84" s="447"/>
      <c r="T84" s="447"/>
      <c r="U84" s="447"/>
      <c r="V84" s="447"/>
      <c r="W84" s="447"/>
      <c r="X84" s="447"/>
      <c r="Y84" s="447"/>
      <c r="Z84" s="447"/>
      <c r="AA84" s="447"/>
      <c r="AB84" s="447"/>
      <c r="AC84" s="447"/>
      <c r="AD84" s="447"/>
      <c r="AE84" s="447"/>
      <c r="AF84" s="447"/>
      <c r="AG84" s="447"/>
      <c r="AH84" s="447"/>
      <c r="AI84" s="447"/>
      <c r="AJ84" s="447"/>
      <c r="AK84" s="447"/>
      <c r="AL84" s="447"/>
      <c r="AM84" s="447"/>
      <c r="AN84" s="447"/>
      <c r="AO84" s="447"/>
      <c r="AP84" s="447"/>
      <c r="AQ84" s="447"/>
      <c r="AR84" s="447"/>
      <c r="AS84" s="447"/>
      <c r="AT84" s="447"/>
      <c r="AU84" s="447"/>
      <c r="AV84" s="447"/>
      <c r="AW84" s="447"/>
      <c r="AX84" s="447"/>
      <c r="AY84" s="447"/>
      <c r="AZ84" s="447"/>
      <c r="BA84" s="447"/>
      <c r="BB84" s="447"/>
      <c r="BC84" s="447"/>
      <c r="BD84" s="447"/>
      <c r="BE84" s="447"/>
      <c r="BF84" s="447"/>
      <c r="BG84" s="447"/>
      <c r="BH84" s="447"/>
      <c r="BI84" s="447"/>
      <c r="BJ84" s="447"/>
      <c r="BK84" s="447"/>
      <c r="BL84" s="447"/>
      <c r="BM84" s="447"/>
      <c r="BN84" s="447"/>
      <c r="BO84" s="447"/>
      <c r="BP84" s="447"/>
      <c r="BQ84" s="447"/>
      <c r="BR84" s="447"/>
      <c r="BS84" s="447"/>
      <c r="BT84" s="447"/>
      <c r="BU84" s="447"/>
      <c r="BV84" s="447"/>
      <c r="BW84" s="447"/>
      <c r="BX84" s="447"/>
      <c r="BY84" s="447"/>
      <c r="BZ84" s="447"/>
      <c r="CA84" s="447"/>
      <c r="CB84" s="447"/>
      <c r="CC84" s="447"/>
      <c r="CD84" s="447"/>
      <c r="CE84" s="447"/>
      <c r="CF84" s="447"/>
      <c r="CG84" s="447"/>
      <c r="CH84" s="447"/>
      <c r="CI84" s="447"/>
      <c r="CJ84" s="447"/>
      <c r="CK84" s="447"/>
      <c r="CL84" s="447"/>
      <c r="CM84" s="447"/>
      <c r="CN84" s="447"/>
      <c r="CO84" s="447"/>
      <c r="CP84" s="447"/>
      <c r="CQ84" s="447"/>
      <c r="CR84" s="447"/>
      <c r="CS84" s="447"/>
      <c r="CT84" s="447"/>
      <c r="CU84" s="447"/>
      <c r="CV84" s="447"/>
      <c r="CW84" s="447"/>
      <c r="CX84" s="447"/>
      <c r="CY84" s="447"/>
      <c r="CZ84" s="447"/>
      <c r="DA84" s="447"/>
      <c r="DB84" s="447"/>
      <c r="DC84" s="447"/>
      <c r="DD84" s="447"/>
      <c r="DE84" s="447"/>
      <c r="DF84" s="447"/>
      <c r="DG84" s="447"/>
      <c r="DH84" s="447"/>
      <c r="DI84" s="447"/>
    </row>
    <row r="85" spans="1:113" s="449" customFormat="1" ht="31.5">
      <c r="A85" s="194">
        <v>22</v>
      </c>
      <c r="B85" s="194">
        <v>22</v>
      </c>
      <c r="C85" s="134" t="s">
        <v>3651</v>
      </c>
      <c r="D85" s="190" t="s">
        <v>3652</v>
      </c>
      <c r="E85" s="192" t="s">
        <v>3653</v>
      </c>
      <c r="F85" s="192" t="s">
        <v>3654</v>
      </c>
      <c r="G85" s="242" t="s">
        <v>3655</v>
      </c>
      <c r="H85" s="242" t="s">
        <v>8731</v>
      </c>
      <c r="I85" s="194"/>
      <c r="J85" s="194"/>
      <c r="K85" s="248">
        <v>43636</v>
      </c>
      <c r="L85" s="242" t="s">
        <v>3656</v>
      </c>
      <c r="M85" s="22"/>
      <c r="N85" s="244"/>
      <c r="O85" s="447"/>
      <c r="P85" s="447"/>
      <c r="Q85" s="447"/>
      <c r="R85" s="447"/>
      <c r="S85" s="447"/>
      <c r="T85" s="447"/>
      <c r="U85" s="447"/>
      <c r="V85" s="447"/>
      <c r="W85" s="447"/>
      <c r="X85" s="447"/>
      <c r="Y85" s="447"/>
      <c r="Z85" s="447"/>
      <c r="AA85" s="447"/>
      <c r="AB85" s="447"/>
      <c r="AC85" s="447"/>
      <c r="AD85" s="447"/>
      <c r="AE85" s="447"/>
      <c r="AF85" s="447"/>
      <c r="AG85" s="447"/>
      <c r="AH85" s="447"/>
      <c r="AI85" s="447"/>
      <c r="AJ85" s="447"/>
      <c r="AK85" s="447"/>
      <c r="AL85" s="447"/>
      <c r="AM85" s="447"/>
      <c r="AN85" s="447"/>
      <c r="AO85" s="447"/>
      <c r="AP85" s="447"/>
      <c r="AQ85" s="447"/>
      <c r="AR85" s="447"/>
      <c r="AS85" s="447"/>
      <c r="AT85" s="447"/>
      <c r="AU85" s="447"/>
      <c r="AV85" s="447"/>
      <c r="AW85" s="447"/>
      <c r="AX85" s="447"/>
      <c r="AY85" s="447"/>
      <c r="AZ85" s="447"/>
      <c r="BA85" s="447"/>
      <c r="BB85" s="447"/>
      <c r="BC85" s="447"/>
      <c r="BD85" s="447"/>
      <c r="BE85" s="447"/>
      <c r="BF85" s="447"/>
      <c r="BG85" s="447"/>
      <c r="BH85" s="447"/>
      <c r="BI85" s="447"/>
      <c r="BJ85" s="447"/>
      <c r="BK85" s="447"/>
      <c r="BL85" s="447"/>
      <c r="BM85" s="447"/>
      <c r="BN85" s="447"/>
      <c r="BO85" s="447"/>
      <c r="BP85" s="447"/>
      <c r="BQ85" s="447"/>
      <c r="BR85" s="447"/>
      <c r="BS85" s="447"/>
      <c r="BT85" s="447"/>
      <c r="BU85" s="447"/>
      <c r="BV85" s="447"/>
      <c r="BW85" s="447"/>
      <c r="BX85" s="447"/>
      <c r="BY85" s="447"/>
      <c r="BZ85" s="447"/>
      <c r="CA85" s="447"/>
      <c r="CB85" s="447"/>
      <c r="CC85" s="447"/>
      <c r="CD85" s="447"/>
      <c r="CE85" s="447"/>
      <c r="CF85" s="447"/>
      <c r="CG85" s="447"/>
      <c r="CH85" s="447"/>
      <c r="CI85" s="447"/>
      <c r="CJ85" s="447"/>
      <c r="CK85" s="447"/>
      <c r="CL85" s="447"/>
      <c r="CM85" s="447"/>
      <c r="CN85" s="447"/>
      <c r="CO85" s="447"/>
      <c r="CP85" s="447"/>
      <c r="CQ85" s="447"/>
      <c r="CR85" s="447"/>
      <c r="CS85" s="447"/>
      <c r="CT85" s="447"/>
      <c r="CU85" s="447"/>
      <c r="CV85" s="447"/>
      <c r="CW85" s="447"/>
      <c r="CX85" s="447"/>
      <c r="CY85" s="447"/>
      <c r="CZ85" s="447"/>
      <c r="DA85" s="447"/>
      <c r="DB85" s="447"/>
      <c r="DC85" s="447"/>
      <c r="DD85" s="447"/>
      <c r="DE85" s="447"/>
      <c r="DF85" s="447"/>
      <c r="DG85" s="447"/>
      <c r="DH85" s="447"/>
      <c r="DI85" s="447"/>
    </row>
    <row r="86" spans="1:113" s="449" customFormat="1" ht="47.25">
      <c r="A86" s="194">
        <v>23</v>
      </c>
      <c r="B86" s="194">
        <v>23</v>
      </c>
      <c r="C86" s="134" t="s">
        <v>3670</v>
      </c>
      <c r="D86" s="195" t="s">
        <v>3671</v>
      </c>
      <c r="E86" s="245" t="s">
        <v>3668</v>
      </c>
      <c r="F86" s="245" t="s">
        <v>3669</v>
      </c>
      <c r="G86" s="242" t="s">
        <v>3672</v>
      </c>
      <c r="H86" s="242" t="s">
        <v>8731</v>
      </c>
      <c r="I86" s="194"/>
      <c r="J86" s="194"/>
      <c r="K86" s="248">
        <v>43681</v>
      </c>
      <c r="L86" s="242" t="s">
        <v>3673</v>
      </c>
      <c r="M86" s="22"/>
      <c r="N86" s="244"/>
      <c r="O86" s="447"/>
      <c r="P86" s="447"/>
      <c r="Q86" s="447"/>
      <c r="R86" s="447"/>
      <c r="S86" s="447"/>
      <c r="T86" s="447"/>
      <c r="U86" s="447"/>
      <c r="V86" s="447"/>
      <c r="W86" s="447"/>
      <c r="X86" s="447"/>
      <c r="Y86" s="447"/>
      <c r="Z86" s="447"/>
      <c r="AA86" s="447"/>
      <c r="AB86" s="447"/>
      <c r="AC86" s="447"/>
      <c r="AD86" s="447"/>
      <c r="AE86" s="447"/>
      <c r="AF86" s="447"/>
      <c r="AG86" s="447"/>
      <c r="AH86" s="447"/>
      <c r="AI86" s="447"/>
      <c r="AJ86" s="447"/>
      <c r="AK86" s="447"/>
      <c r="AL86" s="447"/>
      <c r="AM86" s="447"/>
      <c r="AN86" s="447"/>
      <c r="AO86" s="447"/>
      <c r="AP86" s="447"/>
      <c r="AQ86" s="447"/>
      <c r="AR86" s="447"/>
      <c r="AS86" s="447"/>
      <c r="AT86" s="447"/>
      <c r="AU86" s="447"/>
      <c r="AV86" s="447"/>
      <c r="AW86" s="447"/>
      <c r="AX86" s="447"/>
      <c r="AY86" s="447"/>
      <c r="AZ86" s="447"/>
      <c r="BA86" s="447"/>
      <c r="BB86" s="447"/>
      <c r="BC86" s="447"/>
      <c r="BD86" s="447"/>
      <c r="BE86" s="447"/>
      <c r="BF86" s="447"/>
      <c r="BG86" s="447"/>
      <c r="BH86" s="447"/>
      <c r="BI86" s="447"/>
      <c r="BJ86" s="447"/>
      <c r="BK86" s="447"/>
      <c r="BL86" s="447"/>
      <c r="BM86" s="447"/>
      <c r="BN86" s="447"/>
      <c r="BO86" s="447"/>
      <c r="BP86" s="447"/>
      <c r="BQ86" s="447"/>
      <c r="BR86" s="447"/>
      <c r="BS86" s="447"/>
      <c r="BT86" s="447"/>
      <c r="BU86" s="447"/>
      <c r="BV86" s="447"/>
      <c r="BW86" s="447"/>
      <c r="BX86" s="447"/>
      <c r="BY86" s="447"/>
      <c r="BZ86" s="447"/>
      <c r="CA86" s="447"/>
      <c r="CB86" s="447"/>
      <c r="CC86" s="447"/>
      <c r="CD86" s="447"/>
      <c r="CE86" s="447"/>
      <c r="CF86" s="447"/>
      <c r="CG86" s="447"/>
      <c r="CH86" s="447"/>
      <c r="CI86" s="447"/>
      <c r="CJ86" s="447"/>
      <c r="CK86" s="447"/>
      <c r="CL86" s="447"/>
      <c r="CM86" s="447"/>
      <c r="CN86" s="447"/>
      <c r="CO86" s="447"/>
      <c r="CP86" s="447"/>
      <c r="CQ86" s="447"/>
      <c r="CR86" s="447"/>
      <c r="CS86" s="447"/>
      <c r="CT86" s="447"/>
      <c r="CU86" s="447"/>
      <c r="CV86" s="447"/>
      <c r="CW86" s="447"/>
      <c r="CX86" s="447"/>
      <c r="CY86" s="447"/>
      <c r="CZ86" s="447"/>
      <c r="DA86" s="447"/>
      <c r="DB86" s="447"/>
      <c r="DC86" s="447"/>
      <c r="DD86" s="447"/>
      <c r="DE86" s="447"/>
      <c r="DF86" s="447"/>
      <c r="DG86" s="447"/>
      <c r="DH86" s="447"/>
      <c r="DI86" s="447"/>
    </row>
    <row r="87" spans="1:113" s="449" customFormat="1" ht="31.5">
      <c r="A87" s="194">
        <v>24</v>
      </c>
      <c r="B87" s="194">
        <v>24</v>
      </c>
      <c r="C87" s="134" t="s">
        <v>3679</v>
      </c>
      <c r="D87" s="190" t="s">
        <v>3680</v>
      </c>
      <c r="E87" s="192" t="s">
        <v>3681</v>
      </c>
      <c r="F87" s="192" t="s">
        <v>3682</v>
      </c>
      <c r="G87" s="242" t="s">
        <v>3683</v>
      </c>
      <c r="H87" s="242" t="s">
        <v>8731</v>
      </c>
      <c r="I87" s="194"/>
      <c r="J87" s="194"/>
      <c r="K87" s="248">
        <v>43594</v>
      </c>
      <c r="L87" s="448" t="s">
        <v>3684</v>
      </c>
      <c r="M87" s="22"/>
      <c r="N87" s="244"/>
      <c r="O87" s="447"/>
      <c r="P87" s="447"/>
      <c r="Q87" s="447"/>
      <c r="R87" s="447"/>
      <c r="S87" s="447"/>
      <c r="T87" s="447"/>
      <c r="U87" s="447"/>
      <c r="V87" s="447"/>
      <c r="W87" s="447"/>
      <c r="X87" s="447"/>
      <c r="Y87" s="447"/>
      <c r="Z87" s="447"/>
      <c r="AA87" s="447"/>
      <c r="AB87" s="447"/>
      <c r="AC87" s="447"/>
      <c r="AD87" s="447"/>
      <c r="AE87" s="447"/>
      <c r="AF87" s="447"/>
      <c r="AG87" s="447"/>
      <c r="AH87" s="447"/>
      <c r="AI87" s="447"/>
      <c r="AJ87" s="447"/>
      <c r="AK87" s="447"/>
      <c r="AL87" s="447"/>
      <c r="AM87" s="447"/>
      <c r="AN87" s="447"/>
      <c r="AO87" s="447"/>
      <c r="AP87" s="447"/>
      <c r="AQ87" s="447"/>
      <c r="AR87" s="447"/>
      <c r="AS87" s="447"/>
      <c r="AT87" s="447"/>
      <c r="AU87" s="447"/>
      <c r="AV87" s="447"/>
      <c r="AW87" s="447"/>
      <c r="AX87" s="447"/>
      <c r="AY87" s="447"/>
      <c r="AZ87" s="447"/>
      <c r="BA87" s="447"/>
      <c r="BB87" s="447"/>
      <c r="BC87" s="447"/>
      <c r="BD87" s="447"/>
      <c r="BE87" s="447"/>
      <c r="BF87" s="447"/>
      <c r="BG87" s="447"/>
      <c r="BH87" s="447"/>
      <c r="BI87" s="447"/>
      <c r="BJ87" s="447"/>
      <c r="BK87" s="447"/>
      <c r="BL87" s="447"/>
      <c r="BM87" s="447"/>
      <c r="BN87" s="447"/>
      <c r="BO87" s="447"/>
      <c r="BP87" s="447"/>
      <c r="BQ87" s="447"/>
      <c r="BR87" s="447"/>
      <c r="BS87" s="447"/>
      <c r="BT87" s="447"/>
      <c r="BU87" s="447"/>
      <c r="BV87" s="447"/>
      <c r="BW87" s="447"/>
      <c r="BX87" s="447"/>
      <c r="BY87" s="447"/>
      <c r="BZ87" s="447"/>
      <c r="CA87" s="447"/>
      <c r="CB87" s="447"/>
      <c r="CC87" s="447"/>
      <c r="CD87" s="447"/>
      <c r="CE87" s="447"/>
      <c r="CF87" s="447"/>
      <c r="CG87" s="447"/>
      <c r="CH87" s="447"/>
      <c r="CI87" s="447"/>
      <c r="CJ87" s="447"/>
      <c r="CK87" s="447"/>
      <c r="CL87" s="447"/>
      <c r="CM87" s="447"/>
      <c r="CN87" s="447"/>
      <c r="CO87" s="447"/>
      <c r="CP87" s="447"/>
      <c r="CQ87" s="447"/>
      <c r="CR87" s="447"/>
      <c r="CS87" s="447"/>
      <c r="CT87" s="447"/>
      <c r="CU87" s="447"/>
      <c r="CV87" s="447"/>
      <c r="CW87" s="447"/>
      <c r="CX87" s="447"/>
      <c r="CY87" s="447"/>
      <c r="CZ87" s="447"/>
      <c r="DA87" s="447"/>
      <c r="DB87" s="447"/>
      <c r="DC87" s="447"/>
      <c r="DD87" s="447"/>
      <c r="DE87" s="447"/>
      <c r="DF87" s="447"/>
      <c r="DG87" s="447"/>
      <c r="DH87" s="447"/>
      <c r="DI87" s="447"/>
    </row>
    <row r="88" spans="1:113" s="449" customFormat="1" ht="47.25">
      <c r="A88" s="194">
        <v>25</v>
      </c>
      <c r="B88" s="194">
        <v>25</v>
      </c>
      <c r="C88" s="134" t="s">
        <v>3691</v>
      </c>
      <c r="D88" s="246" t="s">
        <v>3692</v>
      </c>
      <c r="E88" s="143" t="s">
        <v>3693</v>
      </c>
      <c r="F88" s="143" t="s">
        <v>3694</v>
      </c>
      <c r="G88" s="242" t="s">
        <v>3695</v>
      </c>
      <c r="H88" s="242" t="s">
        <v>8731</v>
      </c>
      <c r="I88" s="194"/>
      <c r="J88" s="194"/>
      <c r="K88" s="248" t="s">
        <v>6677</v>
      </c>
      <c r="L88" s="448" t="s">
        <v>3696</v>
      </c>
      <c r="M88" s="22"/>
      <c r="N88" s="244"/>
      <c r="O88" s="447"/>
      <c r="P88" s="447"/>
      <c r="Q88" s="447"/>
      <c r="R88" s="447"/>
      <c r="S88" s="447"/>
      <c r="T88" s="447"/>
      <c r="U88" s="447"/>
      <c r="V88" s="447"/>
      <c r="W88" s="447"/>
      <c r="X88" s="447"/>
      <c r="Y88" s="447"/>
      <c r="Z88" s="447"/>
      <c r="AA88" s="447"/>
      <c r="AB88" s="447"/>
      <c r="AC88" s="447"/>
      <c r="AD88" s="447"/>
      <c r="AE88" s="447"/>
      <c r="AF88" s="447"/>
      <c r="AG88" s="447"/>
      <c r="AH88" s="447"/>
      <c r="AI88" s="447"/>
      <c r="AJ88" s="447"/>
      <c r="AK88" s="447"/>
      <c r="AL88" s="447"/>
      <c r="AM88" s="447"/>
      <c r="AN88" s="447"/>
      <c r="AO88" s="447"/>
      <c r="AP88" s="447"/>
      <c r="AQ88" s="447"/>
      <c r="AR88" s="447"/>
      <c r="AS88" s="447"/>
      <c r="AT88" s="447"/>
      <c r="AU88" s="447"/>
      <c r="AV88" s="447"/>
      <c r="AW88" s="447"/>
      <c r="AX88" s="447"/>
      <c r="AY88" s="447"/>
      <c r="AZ88" s="447"/>
      <c r="BA88" s="447"/>
      <c r="BB88" s="447"/>
      <c r="BC88" s="447"/>
      <c r="BD88" s="447"/>
      <c r="BE88" s="447"/>
      <c r="BF88" s="447"/>
      <c r="BG88" s="447"/>
      <c r="BH88" s="447"/>
      <c r="BI88" s="447"/>
      <c r="BJ88" s="447"/>
      <c r="BK88" s="447"/>
      <c r="BL88" s="447"/>
      <c r="BM88" s="447"/>
      <c r="BN88" s="447"/>
      <c r="BO88" s="447"/>
      <c r="BP88" s="447"/>
      <c r="BQ88" s="447"/>
      <c r="BR88" s="447"/>
      <c r="BS88" s="447"/>
      <c r="BT88" s="447"/>
      <c r="BU88" s="447"/>
      <c r="BV88" s="447"/>
      <c r="BW88" s="447"/>
      <c r="BX88" s="447"/>
      <c r="BY88" s="447"/>
      <c r="BZ88" s="447"/>
      <c r="CA88" s="447"/>
      <c r="CB88" s="447"/>
      <c r="CC88" s="447"/>
      <c r="CD88" s="447"/>
      <c r="CE88" s="447"/>
      <c r="CF88" s="447"/>
      <c r="CG88" s="447"/>
      <c r="CH88" s="447"/>
      <c r="CI88" s="447"/>
      <c r="CJ88" s="447"/>
      <c r="CK88" s="447"/>
      <c r="CL88" s="447"/>
      <c r="CM88" s="447"/>
      <c r="CN88" s="447"/>
      <c r="CO88" s="447"/>
      <c r="CP88" s="447"/>
      <c r="CQ88" s="447"/>
      <c r="CR88" s="447"/>
      <c r="CS88" s="447"/>
      <c r="CT88" s="447"/>
      <c r="CU88" s="447"/>
      <c r="CV88" s="447"/>
      <c r="CW88" s="447"/>
      <c r="CX88" s="447"/>
      <c r="CY88" s="447"/>
      <c r="CZ88" s="447"/>
      <c r="DA88" s="447"/>
      <c r="DB88" s="447"/>
      <c r="DC88" s="447"/>
      <c r="DD88" s="447"/>
      <c r="DE88" s="447"/>
      <c r="DF88" s="447"/>
      <c r="DG88" s="447"/>
      <c r="DH88" s="447"/>
      <c r="DI88" s="447"/>
    </row>
    <row r="89" spans="1:113" s="449" customFormat="1" ht="47.25">
      <c r="A89" s="194">
        <v>26</v>
      </c>
      <c r="B89" s="194">
        <v>26</v>
      </c>
      <c r="C89" s="134" t="s">
        <v>3697</v>
      </c>
      <c r="D89" s="246" t="s">
        <v>3698</v>
      </c>
      <c r="E89" s="143" t="s">
        <v>3699</v>
      </c>
      <c r="F89" s="143" t="s">
        <v>3700</v>
      </c>
      <c r="G89" s="242" t="s">
        <v>3701</v>
      </c>
      <c r="H89" s="242" t="s">
        <v>8731</v>
      </c>
      <c r="I89" s="194"/>
      <c r="J89" s="194"/>
      <c r="K89" s="248">
        <v>43713</v>
      </c>
      <c r="L89" s="448" t="s">
        <v>3702</v>
      </c>
      <c r="M89" s="22"/>
      <c r="N89" s="244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  <c r="AE89" s="447"/>
      <c r="AF89" s="447"/>
      <c r="AG89" s="447"/>
      <c r="AH89" s="447"/>
      <c r="AI89" s="447"/>
      <c r="AJ89" s="447"/>
      <c r="AK89" s="447"/>
      <c r="AL89" s="447"/>
      <c r="AM89" s="447"/>
      <c r="AN89" s="447"/>
      <c r="AO89" s="447"/>
      <c r="AP89" s="447"/>
      <c r="AQ89" s="447"/>
      <c r="AR89" s="447"/>
      <c r="AS89" s="447"/>
      <c r="AT89" s="447"/>
      <c r="AU89" s="447"/>
      <c r="AV89" s="447"/>
      <c r="AW89" s="447"/>
      <c r="AX89" s="447"/>
      <c r="AY89" s="447"/>
      <c r="AZ89" s="447"/>
      <c r="BA89" s="447"/>
      <c r="BB89" s="447"/>
      <c r="BC89" s="447"/>
      <c r="BD89" s="447"/>
      <c r="BE89" s="447"/>
      <c r="BF89" s="447"/>
      <c r="BG89" s="447"/>
      <c r="BH89" s="447"/>
      <c r="BI89" s="447"/>
      <c r="BJ89" s="447"/>
      <c r="BK89" s="447"/>
      <c r="BL89" s="447"/>
      <c r="BM89" s="447"/>
      <c r="BN89" s="447"/>
      <c r="BO89" s="447"/>
      <c r="BP89" s="447"/>
      <c r="BQ89" s="447"/>
      <c r="BR89" s="447"/>
      <c r="BS89" s="447"/>
      <c r="BT89" s="447"/>
      <c r="BU89" s="447"/>
      <c r="BV89" s="447"/>
      <c r="BW89" s="447"/>
      <c r="BX89" s="447"/>
      <c r="BY89" s="447"/>
      <c r="BZ89" s="447"/>
      <c r="CA89" s="447"/>
      <c r="CB89" s="447"/>
      <c r="CC89" s="447"/>
      <c r="CD89" s="447"/>
      <c r="CE89" s="447"/>
      <c r="CF89" s="447"/>
      <c r="CG89" s="447"/>
      <c r="CH89" s="447"/>
      <c r="CI89" s="447"/>
      <c r="CJ89" s="447"/>
      <c r="CK89" s="447"/>
      <c r="CL89" s="447"/>
      <c r="CM89" s="447"/>
      <c r="CN89" s="447"/>
      <c r="CO89" s="447"/>
      <c r="CP89" s="447"/>
      <c r="CQ89" s="447"/>
      <c r="CR89" s="447"/>
      <c r="CS89" s="447"/>
      <c r="CT89" s="447"/>
      <c r="CU89" s="447"/>
      <c r="CV89" s="447"/>
      <c r="CW89" s="447"/>
      <c r="CX89" s="447"/>
      <c r="CY89" s="447"/>
      <c r="CZ89" s="447"/>
      <c r="DA89" s="447"/>
      <c r="DB89" s="447"/>
      <c r="DC89" s="447"/>
      <c r="DD89" s="447"/>
      <c r="DE89" s="447"/>
      <c r="DF89" s="447"/>
      <c r="DG89" s="447"/>
      <c r="DH89" s="447"/>
      <c r="DI89" s="447"/>
    </row>
    <row r="90" spans="1:113" s="449" customFormat="1" ht="94.5">
      <c r="A90" s="194">
        <v>27</v>
      </c>
      <c r="B90" s="194">
        <v>27</v>
      </c>
      <c r="C90" s="134" t="s">
        <v>3709</v>
      </c>
      <c r="D90" s="190" t="s">
        <v>3710</v>
      </c>
      <c r="E90" s="190" t="s">
        <v>3711</v>
      </c>
      <c r="F90" s="190" t="s">
        <v>3712</v>
      </c>
      <c r="G90" s="242" t="s">
        <v>3713</v>
      </c>
      <c r="H90" s="242" t="s">
        <v>8731</v>
      </c>
      <c r="I90" s="194"/>
      <c r="J90" s="194"/>
      <c r="K90" s="248">
        <v>43720</v>
      </c>
      <c r="L90" s="242" t="s">
        <v>3714</v>
      </c>
      <c r="M90" s="22"/>
      <c r="N90" s="244"/>
      <c r="O90" s="447"/>
      <c r="P90" s="447"/>
      <c r="Q90" s="447"/>
      <c r="R90" s="447"/>
      <c r="S90" s="447"/>
      <c r="T90" s="447"/>
      <c r="U90" s="447"/>
      <c r="V90" s="447"/>
      <c r="W90" s="447"/>
      <c r="X90" s="447"/>
      <c r="Y90" s="447"/>
      <c r="Z90" s="447"/>
      <c r="AA90" s="447"/>
      <c r="AB90" s="447"/>
      <c r="AC90" s="447"/>
      <c r="AD90" s="447"/>
      <c r="AE90" s="447"/>
      <c r="AF90" s="447"/>
      <c r="AG90" s="447"/>
      <c r="AH90" s="447"/>
      <c r="AI90" s="447"/>
      <c r="AJ90" s="447"/>
      <c r="AK90" s="447"/>
      <c r="AL90" s="447"/>
      <c r="AM90" s="447"/>
      <c r="AN90" s="447"/>
      <c r="AO90" s="447"/>
      <c r="AP90" s="447"/>
      <c r="AQ90" s="447"/>
      <c r="AR90" s="447"/>
      <c r="AS90" s="447"/>
      <c r="AT90" s="447"/>
      <c r="AU90" s="447"/>
      <c r="AV90" s="447"/>
      <c r="AW90" s="447"/>
      <c r="AX90" s="447"/>
      <c r="AY90" s="447"/>
      <c r="AZ90" s="447"/>
      <c r="BA90" s="447"/>
      <c r="BB90" s="447"/>
      <c r="BC90" s="447"/>
      <c r="BD90" s="447"/>
      <c r="BE90" s="447"/>
      <c r="BF90" s="447"/>
      <c r="BG90" s="447"/>
      <c r="BH90" s="447"/>
      <c r="BI90" s="447"/>
      <c r="BJ90" s="447"/>
      <c r="BK90" s="447"/>
      <c r="BL90" s="447"/>
      <c r="BM90" s="447"/>
      <c r="BN90" s="447"/>
      <c r="BO90" s="447"/>
      <c r="BP90" s="447"/>
      <c r="BQ90" s="447"/>
      <c r="BR90" s="447"/>
      <c r="BS90" s="447"/>
      <c r="BT90" s="447"/>
      <c r="BU90" s="447"/>
      <c r="BV90" s="447"/>
      <c r="BW90" s="447"/>
      <c r="BX90" s="447"/>
      <c r="BY90" s="447"/>
      <c r="BZ90" s="447"/>
      <c r="CA90" s="447"/>
      <c r="CB90" s="447"/>
      <c r="CC90" s="447"/>
      <c r="CD90" s="447"/>
      <c r="CE90" s="447"/>
      <c r="CF90" s="447"/>
      <c r="CG90" s="447"/>
      <c r="CH90" s="447"/>
      <c r="CI90" s="447"/>
      <c r="CJ90" s="447"/>
      <c r="CK90" s="447"/>
      <c r="CL90" s="447"/>
      <c r="CM90" s="447"/>
      <c r="CN90" s="447"/>
      <c r="CO90" s="447"/>
      <c r="CP90" s="447"/>
      <c r="CQ90" s="447"/>
      <c r="CR90" s="447"/>
      <c r="CS90" s="447"/>
      <c r="CT90" s="447"/>
      <c r="CU90" s="447"/>
      <c r="CV90" s="447"/>
      <c r="CW90" s="447"/>
      <c r="CX90" s="447"/>
      <c r="CY90" s="447"/>
      <c r="CZ90" s="447"/>
      <c r="DA90" s="447"/>
      <c r="DB90" s="447"/>
      <c r="DC90" s="447"/>
      <c r="DD90" s="447"/>
      <c r="DE90" s="447"/>
      <c r="DF90" s="447"/>
      <c r="DG90" s="447"/>
      <c r="DH90" s="447"/>
      <c r="DI90" s="447"/>
    </row>
    <row r="91" spans="1:113" s="449" customFormat="1" ht="63">
      <c r="A91" s="194">
        <v>28</v>
      </c>
      <c r="B91" s="194">
        <v>28</v>
      </c>
      <c r="C91" s="134" t="s">
        <v>3715</v>
      </c>
      <c r="D91" s="190" t="s">
        <v>3716</v>
      </c>
      <c r="E91" s="190" t="s">
        <v>3717</v>
      </c>
      <c r="F91" s="190" t="s">
        <v>3718</v>
      </c>
      <c r="G91" s="242" t="s">
        <v>3719</v>
      </c>
      <c r="H91" s="242" t="s">
        <v>8731</v>
      </c>
      <c r="I91" s="194"/>
      <c r="J91" s="194"/>
      <c r="K91" s="248">
        <v>43713</v>
      </c>
      <c r="L91" s="192" t="s">
        <v>3720</v>
      </c>
      <c r="M91" s="22"/>
      <c r="N91" s="244"/>
      <c r="O91" s="447"/>
      <c r="P91" s="447"/>
      <c r="Q91" s="447"/>
      <c r="R91" s="447"/>
      <c r="S91" s="447"/>
      <c r="T91" s="447"/>
      <c r="U91" s="447"/>
      <c r="V91" s="447"/>
      <c r="W91" s="447"/>
      <c r="X91" s="447"/>
      <c r="Y91" s="447"/>
      <c r="Z91" s="447"/>
      <c r="AA91" s="447"/>
      <c r="AB91" s="447"/>
      <c r="AC91" s="447"/>
      <c r="AD91" s="447"/>
      <c r="AE91" s="447"/>
      <c r="AF91" s="447"/>
      <c r="AG91" s="447"/>
      <c r="AH91" s="447"/>
      <c r="AI91" s="447"/>
      <c r="AJ91" s="447"/>
      <c r="AK91" s="447"/>
      <c r="AL91" s="447"/>
      <c r="AM91" s="447"/>
      <c r="AN91" s="447"/>
      <c r="AO91" s="447"/>
      <c r="AP91" s="447"/>
      <c r="AQ91" s="447"/>
      <c r="AR91" s="447"/>
      <c r="AS91" s="447"/>
      <c r="AT91" s="447"/>
      <c r="AU91" s="447"/>
      <c r="AV91" s="447"/>
      <c r="AW91" s="447"/>
      <c r="AX91" s="447"/>
      <c r="AY91" s="447"/>
      <c r="AZ91" s="447"/>
      <c r="BA91" s="447"/>
      <c r="BB91" s="447"/>
      <c r="BC91" s="447"/>
      <c r="BD91" s="447"/>
      <c r="BE91" s="447"/>
      <c r="BF91" s="447"/>
      <c r="BG91" s="447"/>
      <c r="BH91" s="447"/>
      <c r="BI91" s="447"/>
      <c r="BJ91" s="447"/>
      <c r="BK91" s="447"/>
      <c r="BL91" s="447"/>
      <c r="BM91" s="447"/>
      <c r="BN91" s="447"/>
      <c r="BO91" s="447"/>
      <c r="BP91" s="447"/>
      <c r="BQ91" s="447"/>
      <c r="BR91" s="447"/>
      <c r="BS91" s="447"/>
      <c r="BT91" s="447"/>
      <c r="BU91" s="447"/>
      <c r="BV91" s="447"/>
      <c r="BW91" s="447"/>
      <c r="BX91" s="447"/>
      <c r="BY91" s="447"/>
      <c r="BZ91" s="447"/>
      <c r="CA91" s="447"/>
      <c r="CB91" s="447"/>
      <c r="CC91" s="447"/>
      <c r="CD91" s="447"/>
      <c r="CE91" s="447"/>
      <c r="CF91" s="447"/>
      <c r="CG91" s="447"/>
      <c r="CH91" s="447"/>
      <c r="CI91" s="447"/>
      <c r="CJ91" s="447"/>
      <c r="CK91" s="447"/>
      <c r="CL91" s="447"/>
      <c r="CM91" s="447"/>
      <c r="CN91" s="447"/>
      <c r="CO91" s="447"/>
      <c r="CP91" s="447"/>
      <c r="CQ91" s="447"/>
      <c r="CR91" s="447"/>
      <c r="CS91" s="447"/>
      <c r="CT91" s="447"/>
      <c r="CU91" s="447"/>
      <c r="CV91" s="447"/>
      <c r="CW91" s="447"/>
      <c r="CX91" s="447"/>
      <c r="CY91" s="447"/>
      <c r="CZ91" s="447"/>
      <c r="DA91" s="447"/>
      <c r="DB91" s="447"/>
      <c r="DC91" s="447"/>
      <c r="DD91" s="447"/>
      <c r="DE91" s="447"/>
      <c r="DF91" s="447"/>
      <c r="DG91" s="447"/>
      <c r="DH91" s="447"/>
      <c r="DI91" s="447"/>
    </row>
    <row r="92" spans="1:113" s="449" customFormat="1" ht="47.25">
      <c r="A92" s="194">
        <v>29</v>
      </c>
      <c r="B92" s="194">
        <v>29</v>
      </c>
      <c r="C92" s="134" t="s">
        <v>3721</v>
      </c>
      <c r="D92" s="190" t="s">
        <v>3722</v>
      </c>
      <c r="E92" s="190" t="s">
        <v>3723</v>
      </c>
      <c r="F92" s="190" t="s">
        <v>3724</v>
      </c>
      <c r="G92" s="242" t="s">
        <v>7514</v>
      </c>
      <c r="H92" s="242" t="s">
        <v>8731</v>
      </c>
      <c r="I92" s="194"/>
      <c r="J92" s="194"/>
      <c r="K92" s="248">
        <v>43714</v>
      </c>
      <c r="L92" s="242" t="s">
        <v>3725</v>
      </c>
      <c r="M92" s="22"/>
      <c r="N92" s="244"/>
      <c r="O92" s="447"/>
      <c r="P92" s="447"/>
      <c r="Q92" s="447"/>
      <c r="R92" s="447"/>
      <c r="S92" s="447"/>
      <c r="T92" s="447"/>
      <c r="U92" s="447"/>
      <c r="V92" s="447"/>
      <c r="W92" s="447"/>
      <c r="X92" s="447"/>
      <c r="Y92" s="447"/>
      <c r="Z92" s="447"/>
      <c r="AA92" s="447"/>
      <c r="AB92" s="447"/>
      <c r="AC92" s="447"/>
      <c r="AD92" s="447"/>
      <c r="AE92" s="447"/>
      <c r="AF92" s="447"/>
      <c r="AG92" s="447"/>
      <c r="AH92" s="447"/>
      <c r="AI92" s="447"/>
      <c r="AJ92" s="447"/>
      <c r="AK92" s="447"/>
      <c r="AL92" s="447"/>
      <c r="AM92" s="447"/>
      <c r="AN92" s="447"/>
      <c r="AO92" s="447"/>
      <c r="AP92" s="447"/>
      <c r="AQ92" s="447"/>
      <c r="AR92" s="447"/>
      <c r="AS92" s="447"/>
      <c r="AT92" s="447"/>
      <c r="AU92" s="447"/>
      <c r="AV92" s="447"/>
      <c r="AW92" s="447"/>
      <c r="AX92" s="447"/>
      <c r="AY92" s="447"/>
      <c r="AZ92" s="447"/>
      <c r="BA92" s="447"/>
      <c r="BB92" s="447"/>
      <c r="BC92" s="447"/>
      <c r="BD92" s="447"/>
      <c r="BE92" s="447"/>
      <c r="BF92" s="447"/>
      <c r="BG92" s="447"/>
      <c r="BH92" s="447"/>
      <c r="BI92" s="447"/>
      <c r="BJ92" s="447"/>
      <c r="BK92" s="447"/>
      <c r="BL92" s="447"/>
      <c r="BM92" s="447"/>
      <c r="BN92" s="447"/>
      <c r="BO92" s="447"/>
      <c r="BP92" s="447"/>
      <c r="BQ92" s="447"/>
      <c r="BR92" s="447"/>
      <c r="BS92" s="447"/>
      <c r="BT92" s="447"/>
      <c r="BU92" s="447"/>
      <c r="BV92" s="447"/>
      <c r="BW92" s="447"/>
      <c r="BX92" s="447"/>
      <c r="BY92" s="447"/>
      <c r="BZ92" s="447"/>
      <c r="CA92" s="447"/>
      <c r="CB92" s="447"/>
      <c r="CC92" s="447"/>
      <c r="CD92" s="447"/>
      <c r="CE92" s="447"/>
      <c r="CF92" s="447"/>
      <c r="CG92" s="447"/>
      <c r="CH92" s="447"/>
      <c r="CI92" s="447"/>
      <c r="CJ92" s="447"/>
      <c r="CK92" s="447"/>
      <c r="CL92" s="447"/>
      <c r="CM92" s="447"/>
      <c r="CN92" s="447"/>
      <c r="CO92" s="447"/>
      <c r="CP92" s="447"/>
      <c r="CQ92" s="447"/>
      <c r="CR92" s="447"/>
      <c r="CS92" s="447"/>
      <c r="CT92" s="447"/>
      <c r="CU92" s="447"/>
      <c r="CV92" s="447"/>
      <c r="CW92" s="447"/>
      <c r="CX92" s="447"/>
      <c r="CY92" s="447"/>
      <c r="CZ92" s="447"/>
      <c r="DA92" s="447"/>
      <c r="DB92" s="447"/>
      <c r="DC92" s="447"/>
      <c r="DD92" s="447"/>
      <c r="DE92" s="447"/>
      <c r="DF92" s="447"/>
      <c r="DG92" s="447"/>
      <c r="DH92" s="447"/>
      <c r="DI92" s="447"/>
    </row>
    <row r="93" spans="1:113" s="449" customFormat="1" ht="47.25">
      <c r="A93" s="194">
        <v>30</v>
      </c>
      <c r="B93" s="194">
        <v>30</v>
      </c>
      <c r="C93" s="134" t="s">
        <v>3731</v>
      </c>
      <c r="D93" s="190" t="s">
        <v>3732</v>
      </c>
      <c r="E93" s="192" t="s">
        <v>3733</v>
      </c>
      <c r="F93" s="192" t="s">
        <v>3734</v>
      </c>
      <c r="G93" s="242" t="s">
        <v>3735</v>
      </c>
      <c r="H93" s="242" t="s">
        <v>8731</v>
      </c>
      <c r="I93" s="194"/>
      <c r="J93" s="194"/>
      <c r="K93" s="248">
        <v>43615</v>
      </c>
      <c r="L93" s="242" t="s">
        <v>3736</v>
      </c>
      <c r="M93" s="22"/>
      <c r="N93" s="243"/>
      <c r="O93" s="447"/>
      <c r="P93" s="447"/>
      <c r="Q93" s="447"/>
      <c r="R93" s="447"/>
      <c r="S93" s="447"/>
      <c r="T93" s="447"/>
      <c r="U93" s="447"/>
      <c r="V93" s="447"/>
      <c r="W93" s="447"/>
      <c r="X93" s="447"/>
      <c r="Y93" s="447"/>
      <c r="Z93" s="447"/>
      <c r="AA93" s="447"/>
      <c r="AB93" s="447"/>
      <c r="AC93" s="447"/>
      <c r="AD93" s="447"/>
      <c r="AE93" s="447"/>
      <c r="AF93" s="447"/>
      <c r="AG93" s="447"/>
      <c r="AH93" s="447"/>
      <c r="AI93" s="447"/>
      <c r="AJ93" s="447"/>
      <c r="AK93" s="447"/>
      <c r="AL93" s="447"/>
      <c r="AM93" s="447"/>
      <c r="AN93" s="447"/>
      <c r="AO93" s="447"/>
      <c r="AP93" s="447"/>
      <c r="AQ93" s="447"/>
      <c r="AR93" s="447"/>
      <c r="AS93" s="447"/>
      <c r="AT93" s="447"/>
      <c r="AU93" s="447"/>
      <c r="AV93" s="447"/>
      <c r="AW93" s="447"/>
      <c r="AX93" s="447"/>
      <c r="AY93" s="447"/>
      <c r="AZ93" s="447"/>
      <c r="BA93" s="447"/>
      <c r="BB93" s="447"/>
      <c r="BC93" s="447"/>
      <c r="BD93" s="447"/>
      <c r="BE93" s="447"/>
      <c r="BF93" s="447"/>
      <c r="BG93" s="447"/>
      <c r="BH93" s="447"/>
      <c r="BI93" s="447"/>
      <c r="BJ93" s="447"/>
      <c r="BK93" s="447"/>
      <c r="BL93" s="447"/>
      <c r="BM93" s="447"/>
      <c r="BN93" s="447"/>
      <c r="BO93" s="447"/>
      <c r="BP93" s="447"/>
      <c r="BQ93" s="447"/>
      <c r="BR93" s="447"/>
      <c r="BS93" s="447"/>
      <c r="BT93" s="447"/>
      <c r="BU93" s="447"/>
      <c r="BV93" s="447"/>
      <c r="BW93" s="447"/>
      <c r="BX93" s="447"/>
      <c r="BY93" s="447"/>
      <c r="BZ93" s="447"/>
      <c r="CA93" s="447"/>
      <c r="CB93" s="447"/>
      <c r="CC93" s="447"/>
      <c r="CD93" s="447"/>
      <c r="CE93" s="447"/>
      <c r="CF93" s="447"/>
      <c r="CG93" s="447"/>
      <c r="CH93" s="447"/>
      <c r="CI93" s="447"/>
      <c r="CJ93" s="447"/>
      <c r="CK93" s="447"/>
      <c r="CL93" s="447"/>
      <c r="CM93" s="447"/>
      <c r="CN93" s="447"/>
      <c r="CO93" s="447"/>
      <c r="CP93" s="447"/>
      <c r="CQ93" s="447"/>
      <c r="CR93" s="447"/>
      <c r="CS93" s="447"/>
      <c r="CT93" s="447"/>
      <c r="CU93" s="447"/>
      <c r="CV93" s="447"/>
      <c r="CW93" s="447"/>
      <c r="CX93" s="447"/>
      <c r="CY93" s="447"/>
      <c r="CZ93" s="447"/>
      <c r="DA93" s="447"/>
      <c r="DB93" s="447"/>
      <c r="DC93" s="447"/>
      <c r="DD93" s="447"/>
      <c r="DE93" s="447"/>
      <c r="DF93" s="447"/>
      <c r="DG93" s="447"/>
      <c r="DH93" s="447"/>
      <c r="DI93" s="447"/>
    </row>
    <row r="94" spans="1:113" s="449" customFormat="1" ht="94.5">
      <c r="A94" s="194">
        <v>31</v>
      </c>
      <c r="B94" s="194">
        <v>31</v>
      </c>
      <c r="C94" s="134" t="s">
        <v>3752</v>
      </c>
      <c r="D94" s="190" t="s">
        <v>3753</v>
      </c>
      <c r="E94" s="190" t="s">
        <v>3711</v>
      </c>
      <c r="F94" s="190" t="s">
        <v>3754</v>
      </c>
      <c r="G94" s="242" t="s">
        <v>3755</v>
      </c>
      <c r="H94" s="242" t="s">
        <v>8731</v>
      </c>
      <c r="I94" s="194"/>
      <c r="J94" s="194"/>
      <c r="K94" s="248">
        <v>43715</v>
      </c>
      <c r="L94" s="242" t="s">
        <v>3756</v>
      </c>
      <c r="M94" s="22"/>
      <c r="N94" s="243"/>
      <c r="O94" s="447"/>
      <c r="P94" s="447"/>
      <c r="Q94" s="447"/>
      <c r="R94" s="447"/>
      <c r="S94" s="447"/>
      <c r="T94" s="447"/>
      <c r="U94" s="447"/>
      <c r="V94" s="447"/>
      <c r="W94" s="447"/>
      <c r="X94" s="447"/>
      <c r="Y94" s="447"/>
      <c r="Z94" s="447"/>
      <c r="AA94" s="447"/>
      <c r="AB94" s="447"/>
      <c r="AC94" s="447"/>
      <c r="AD94" s="447"/>
      <c r="AE94" s="447"/>
      <c r="AF94" s="447"/>
      <c r="AG94" s="447"/>
      <c r="AH94" s="447"/>
      <c r="AI94" s="447"/>
      <c r="AJ94" s="447"/>
      <c r="AK94" s="447"/>
      <c r="AL94" s="447"/>
      <c r="AM94" s="447"/>
      <c r="AN94" s="447"/>
      <c r="AO94" s="447"/>
      <c r="AP94" s="447"/>
      <c r="AQ94" s="447"/>
      <c r="AR94" s="447"/>
      <c r="AS94" s="447"/>
      <c r="AT94" s="447"/>
      <c r="AU94" s="447"/>
      <c r="AV94" s="447"/>
      <c r="AW94" s="447"/>
      <c r="AX94" s="447"/>
      <c r="AY94" s="447"/>
      <c r="AZ94" s="447"/>
      <c r="BA94" s="447"/>
      <c r="BB94" s="447"/>
      <c r="BC94" s="447"/>
      <c r="BD94" s="447"/>
      <c r="BE94" s="447"/>
      <c r="BF94" s="447"/>
      <c r="BG94" s="447"/>
      <c r="BH94" s="447"/>
      <c r="BI94" s="447"/>
      <c r="BJ94" s="447"/>
      <c r="BK94" s="447"/>
      <c r="BL94" s="447"/>
      <c r="BM94" s="447"/>
      <c r="BN94" s="447"/>
      <c r="BO94" s="447"/>
      <c r="BP94" s="447"/>
      <c r="BQ94" s="447"/>
      <c r="BR94" s="447"/>
      <c r="BS94" s="447"/>
      <c r="BT94" s="447"/>
      <c r="BU94" s="447"/>
      <c r="BV94" s="447"/>
      <c r="BW94" s="447"/>
      <c r="BX94" s="447"/>
      <c r="BY94" s="447"/>
      <c r="BZ94" s="447"/>
      <c r="CA94" s="447"/>
      <c r="CB94" s="447"/>
      <c r="CC94" s="447"/>
      <c r="CD94" s="447"/>
      <c r="CE94" s="447"/>
      <c r="CF94" s="447"/>
      <c r="CG94" s="447"/>
      <c r="CH94" s="447"/>
      <c r="CI94" s="447"/>
      <c r="CJ94" s="447"/>
      <c r="CK94" s="447"/>
      <c r="CL94" s="447"/>
      <c r="CM94" s="447"/>
      <c r="CN94" s="447"/>
      <c r="CO94" s="447"/>
      <c r="CP94" s="447"/>
      <c r="CQ94" s="447"/>
      <c r="CR94" s="447"/>
      <c r="CS94" s="447"/>
      <c r="CT94" s="447"/>
      <c r="CU94" s="447"/>
      <c r="CV94" s="447"/>
      <c r="CW94" s="447"/>
      <c r="CX94" s="447"/>
      <c r="CY94" s="447"/>
      <c r="CZ94" s="447"/>
      <c r="DA94" s="447"/>
      <c r="DB94" s="447"/>
      <c r="DC94" s="447"/>
      <c r="DD94" s="447"/>
      <c r="DE94" s="447"/>
      <c r="DF94" s="447"/>
      <c r="DG94" s="447"/>
      <c r="DH94" s="447"/>
      <c r="DI94" s="447"/>
    </row>
    <row r="95" spans="1:113" s="449" customFormat="1" ht="63" customHeight="1">
      <c r="A95" s="194">
        <v>32</v>
      </c>
      <c r="B95" s="194">
        <v>32</v>
      </c>
      <c r="C95" s="134" t="s">
        <v>3757</v>
      </c>
      <c r="D95" s="190" t="s">
        <v>3758</v>
      </c>
      <c r="E95" s="190" t="s">
        <v>3759</v>
      </c>
      <c r="F95" s="190" t="s">
        <v>3760</v>
      </c>
      <c r="G95" s="242" t="s">
        <v>3761</v>
      </c>
      <c r="H95" s="242" t="s">
        <v>8731</v>
      </c>
      <c r="I95" s="194"/>
      <c r="J95" s="194"/>
      <c r="K95" s="248">
        <v>43715</v>
      </c>
      <c r="L95" s="242" t="s">
        <v>3762</v>
      </c>
      <c r="M95" s="22"/>
      <c r="N95" s="243"/>
      <c r="O95" s="447"/>
      <c r="P95" s="447"/>
      <c r="Q95" s="447"/>
      <c r="R95" s="447"/>
      <c r="S95" s="447"/>
      <c r="T95" s="447"/>
      <c r="U95" s="447"/>
      <c r="V95" s="447"/>
      <c r="W95" s="447"/>
      <c r="X95" s="447"/>
      <c r="Y95" s="447"/>
      <c r="Z95" s="447"/>
      <c r="AA95" s="447"/>
      <c r="AB95" s="447"/>
      <c r="AC95" s="447"/>
      <c r="AD95" s="447"/>
      <c r="AE95" s="447"/>
      <c r="AF95" s="447"/>
      <c r="AG95" s="447"/>
      <c r="AH95" s="447"/>
      <c r="AI95" s="447"/>
      <c r="AJ95" s="447"/>
      <c r="AK95" s="447"/>
      <c r="AL95" s="447"/>
      <c r="AM95" s="447"/>
      <c r="AN95" s="447"/>
      <c r="AO95" s="447"/>
      <c r="AP95" s="447"/>
      <c r="AQ95" s="447"/>
      <c r="AR95" s="447"/>
      <c r="AS95" s="447"/>
      <c r="AT95" s="447"/>
      <c r="AU95" s="447"/>
      <c r="AV95" s="447"/>
      <c r="AW95" s="447"/>
      <c r="AX95" s="447"/>
      <c r="AY95" s="447"/>
      <c r="AZ95" s="447"/>
      <c r="BA95" s="447"/>
      <c r="BB95" s="447"/>
      <c r="BC95" s="447"/>
      <c r="BD95" s="447"/>
      <c r="BE95" s="447"/>
      <c r="BF95" s="447"/>
      <c r="BG95" s="447"/>
      <c r="BH95" s="447"/>
      <c r="BI95" s="447"/>
      <c r="BJ95" s="447"/>
      <c r="BK95" s="447"/>
      <c r="BL95" s="447"/>
      <c r="BM95" s="447"/>
      <c r="BN95" s="447"/>
      <c r="BO95" s="447"/>
      <c r="BP95" s="447"/>
      <c r="BQ95" s="447"/>
      <c r="BR95" s="447"/>
      <c r="BS95" s="447"/>
      <c r="BT95" s="447"/>
      <c r="BU95" s="447"/>
      <c r="BV95" s="447"/>
      <c r="BW95" s="447"/>
      <c r="BX95" s="447"/>
      <c r="BY95" s="447"/>
      <c r="BZ95" s="447"/>
      <c r="CA95" s="447"/>
      <c r="CB95" s="447"/>
      <c r="CC95" s="447"/>
      <c r="CD95" s="447"/>
      <c r="CE95" s="447"/>
      <c r="CF95" s="447"/>
      <c r="CG95" s="447"/>
      <c r="CH95" s="447"/>
      <c r="CI95" s="447"/>
      <c r="CJ95" s="447"/>
      <c r="CK95" s="447"/>
      <c r="CL95" s="447"/>
      <c r="CM95" s="447"/>
      <c r="CN95" s="447"/>
      <c r="CO95" s="447"/>
      <c r="CP95" s="447"/>
      <c r="CQ95" s="447"/>
      <c r="CR95" s="447"/>
      <c r="CS95" s="447"/>
      <c r="CT95" s="447"/>
      <c r="CU95" s="447"/>
      <c r="CV95" s="447"/>
      <c r="CW95" s="447"/>
      <c r="CX95" s="447"/>
      <c r="CY95" s="447"/>
      <c r="CZ95" s="447"/>
      <c r="DA95" s="447"/>
      <c r="DB95" s="447"/>
      <c r="DC95" s="447"/>
      <c r="DD95" s="447"/>
      <c r="DE95" s="447"/>
      <c r="DF95" s="447"/>
      <c r="DG95" s="447"/>
      <c r="DH95" s="447"/>
      <c r="DI95" s="447"/>
    </row>
    <row r="96" spans="1:113" s="449" customFormat="1" ht="31.5">
      <c r="A96" s="194">
        <v>33</v>
      </c>
      <c r="B96" s="194">
        <v>33</v>
      </c>
      <c r="C96" s="134" t="s">
        <v>4802</v>
      </c>
      <c r="D96" s="144" t="s">
        <v>3763</v>
      </c>
      <c r="E96" s="144" t="s">
        <v>3764</v>
      </c>
      <c r="F96" s="144" t="s">
        <v>7515</v>
      </c>
      <c r="G96" s="242" t="s">
        <v>3765</v>
      </c>
      <c r="H96" s="242" t="s">
        <v>8731</v>
      </c>
      <c r="I96" s="194"/>
      <c r="J96" s="194"/>
      <c r="K96" s="248">
        <v>43592</v>
      </c>
      <c r="L96" s="192" t="s">
        <v>3766</v>
      </c>
      <c r="M96" s="22"/>
      <c r="N96" s="243"/>
      <c r="O96" s="447"/>
      <c r="P96" s="447"/>
      <c r="Q96" s="447"/>
      <c r="R96" s="447"/>
      <c r="S96" s="447"/>
      <c r="T96" s="447"/>
      <c r="U96" s="447"/>
      <c r="V96" s="447"/>
      <c r="W96" s="447"/>
      <c r="X96" s="447"/>
      <c r="Y96" s="447"/>
      <c r="Z96" s="447"/>
      <c r="AA96" s="447"/>
      <c r="AB96" s="447"/>
      <c r="AC96" s="447"/>
      <c r="AD96" s="447"/>
      <c r="AE96" s="447"/>
      <c r="AF96" s="447"/>
      <c r="AG96" s="447"/>
      <c r="AH96" s="447"/>
      <c r="AI96" s="447"/>
      <c r="AJ96" s="447"/>
      <c r="AK96" s="447"/>
      <c r="AL96" s="447"/>
      <c r="AM96" s="447"/>
      <c r="AN96" s="447"/>
      <c r="AO96" s="447"/>
      <c r="AP96" s="447"/>
      <c r="AQ96" s="447"/>
      <c r="AR96" s="447"/>
      <c r="AS96" s="447"/>
      <c r="AT96" s="447"/>
      <c r="AU96" s="447"/>
      <c r="AV96" s="447"/>
      <c r="AW96" s="447"/>
      <c r="AX96" s="447"/>
      <c r="AY96" s="447"/>
      <c r="AZ96" s="447"/>
      <c r="BA96" s="447"/>
      <c r="BB96" s="447"/>
      <c r="BC96" s="447"/>
      <c r="BD96" s="447"/>
      <c r="BE96" s="447"/>
      <c r="BF96" s="447"/>
      <c r="BG96" s="447"/>
      <c r="BH96" s="447"/>
      <c r="BI96" s="447"/>
      <c r="BJ96" s="447"/>
      <c r="BK96" s="447"/>
      <c r="BL96" s="447"/>
      <c r="BM96" s="447"/>
      <c r="BN96" s="447"/>
      <c r="BO96" s="447"/>
      <c r="BP96" s="447"/>
      <c r="BQ96" s="447"/>
      <c r="BR96" s="447"/>
      <c r="BS96" s="447"/>
      <c r="BT96" s="447"/>
      <c r="BU96" s="447"/>
      <c r="BV96" s="447"/>
      <c r="BW96" s="447"/>
      <c r="BX96" s="447"/>
      <c r="BY96" s="447"/>
      <c r="BZ96" s="447"/>
      <c r="CA96" s="447"/>
      <c r="CB96" s="447"/>
      <c r="CC96" s="447"/>
      <c r="CD96" s="447"/>
      <c r="CE96" s="447"/>
      <c r="CF96" s="447"/>
      <c r="CG96" s="447"/>
      <c r="CH96" s="447"/>
      <c r="CI96" s="447"/>
      <c r="CJ96" s="447"/>
      <c r="CK96" s="447"/>
      <c r="CL96" s="447"/>
      <c r="CM96" s="447"/>
      <c r="CN96" s="447"/>
      <c r="CO96" s="447"/>
      <c r="CP96" s="447"/>
      <c r="CQ96" s="447"/>
      <c r="CR96" s="447"/>
      <c r="CS96" s="447"/>
      <c r="CT96" s="447"/>
      <c r="CU96" s="447"/>
      <c r="CV96" s="447"/>
      <c r="CW96" s="447"/>
      <c r="CX96" s="447"/>
      <c r="CY96" s="447"/>
      <c r="CZ96" s="447"/>
      <c r="DA96" s="447"/>
      <c r="DB96" s="447"/>
      <c r="DC96" s="447"/>
      <c r="DD96" s="447"/>
      <c r="DE96" s="447"/>
      <c r="DF96" s="447"/>
      <c r="DG96" s="447"/>
      <c r="DH96" s="447"/>
      <c r="DI96" s="447"/>
    </row>
    <row r="97" spans="1:113" s="449" customFormat="1" ht="51" customHeight="1">
      <c r="A97" s="194">
        <v>34</v>
      </c>
      <c r="B97" s="194">
        <v>34</v>
      </c>
      <c r="C97" s="134" t="s">
        <v>3767</v>
      </c>
      <c r="D97" s="144" t="s">
        <v>3768</v>
      </c>
      <c r="E97" s="144" t="s">
        <v>3769</v>
      </c>
      <c r="F97" s="144" t="s">
        <v>3770</v>
      </c>
      <c r="G97" s="242" t="s">
        <v>3771</v>
      </c>
      <c r="H97" s="242" t="s">
        <v>8731</v>
      </c>
      <c r="I97" s="194"/>
      <c r="J97" s="194"/>
      <c r="K97" s="248">
        <v>43592</v>
      </c>
      <c r="L97" s="448" t="s">
        <v>3772</v>
      </c>
      <c r="M97" s="22"/>
      <c r="N97" s="243"/>
      <c r="O97" s="447"/>
      <c r="P97" s="447"/>
      <c r="Q97" s="447"/>
      <c r="R97" s="447"/>
      <c r="S97" s="447"/>
      <c r="T97" s="447"/>
      <c r="U97" s="447"/>
      <c r="V97" s="447"/>
      <c r="W97" s="447"/>
      <c r="X97" s="447"/>
      <c r="Y97" s="447"/>
      <c r="Z97" s="447"/>
      <c r="AA97" s="447"/>
      <c r="AB97" s="447"/>
      <c r="AC97" s="447"/>
      <c r="AD97" s="447"/>
      <c r="AE97" s="447"/>
      <c r="AF97" s="447"/>
      <c r="AG97" s="447"/>
      <c r="AH97" s="447"/>
      <c r="AI97" s="447"/>
      <c r="AJ97" s="447"/>
      <c r="AK97" s="447"/>
      <c r="AL97" s="447"/>
      <c r="AM97" s="447"/>
      <c r="AN97" s="447"/>
      <c r="AO97" s="447"/>
      <c r="AP97" s="447"/>
      <c r="AQ97" s="447"/>
      <c r="AR97" s="447"/>
      <c r="AS97" s="447"/>
      <c r="AT97" s="447"/>
      <c r="AU97" s="447"/>
      <c r="AV97" s="447"/>
      <c r="AW97" s="447"/>
      <c r="AX97" s="447"/>
      <c r="AY97" s="447"/>
      <c r="AZ97" s="447"/>
      <c r="BA97" s="447"/>
      <c r="BB97" s="447"/>
      <c r="BC97" s="447"/>
      <c r="BD97" s="447"/>
      <c r="BE97" s="447"/>
      <c r="BF97" s="447"/>
      <c r="BG97" s="447"/>
      <c r="BH97" s="447"/>
      <c r="BI97" s="447"/>
      <c r="BJ97" s="447"/>
      <c r="BK97" s="447"/>
      <c r="BL97" s="447"/>
      <c r="BM97" s="447"/>
      <c r="BN97" s="447"/>
      <c r="BO97" s="447"/>
      <c r="BP97" s="447"/>
      <c r="BQ97" s="447"/>
      <c r="BR97" s="447"/>
      <c r="BS97" s="447"/>
      <c r="BT97" s="447"/>
      <c r="BU97" s="447"/>
      <c r="BV97" s="447"/>
      <c r="BW97" s="447"/>
      <c r="BX97" s="447"/>
      <c r="BY97" s="447"/>
      <c r="BZ97" s="447"/>
      <c r="CA97" s="447"/>
      <c r="CB97" s="447"/>
      <c r="CC97" s="447"/>
      <c r="CD97" s="447"/>
      <c r="CE97" s="447"/>
      <c r="CF97" s="447"/>
      <c r="CG97" s="447"/>
      <c r="CH97" s="447"/>
      <c r="CI97" s="447"/>
      <c r="CJ97" s="447"/>
      <c r="CK97" s="447"/>
      <c r="CL97" s="447"/>
      <c r="CM97" s="447"/>
      <c r="CN97" s="447"/>
      <c r="CO97" s="447"/>
      <c r="CP97" s="447"/>
      <c r="CQ97" s="447"/>
      <c r="CR97" s="447"/>
      <c r="CS97" s="447"/>
      <c r="CT97" s="447"/>
      <c r="CU97" s="447"/>
      <c r="CV97" s="447"/>
      <c r="CW97" s="447"/>
      <c r="CX97" s="447"/>
      <c r="CY97" s="447"/>
      <c r="CZ97" s="447"/>
      <c r="DA97" s="447"/>
      <c r="DB97" s="447"/>
      <c r="DC97" s="447"/>
      <c r="DD97" s="447"/>
      <c r="DE97" s="447"/>
      <c r="DF97" s="447"/>
      <c r="DG97" s="447"/>
      <c r="DH97" s="447"/>
      <c r="DI97" s="447"/>
    </row>
    <row r="98" spans="1:113" s="449" customFormat="1" ht="31.5">
      <c r="A98" s="194">
        <v>35</v>
      </c>
      <c r="B98" s="194">
        <v>35</v>
      </c>
      <c r="C98" s="134" t="s">
        <v>3773</v>
      </c>
      <c r="D98" s="144" t="s">
        <v>3774</v>
      </c>
      <c r="E98" s="144" t="s">
        <v>3775</v>
      </c>
      <c r="F98" s="144" t="s">
        <v>3776</v>
      </c>
      <c r="G98" s="242" t="s">
        <v>3777</v>
      </c>
      <c r="H98" s="242" t="s">
        <v>8731</v>
      </c>
      <c r="I98" s="194"/>
      <c r="J98" s="194"/>
      <c r="K98" s="248">
        <v>43592</v>
      </c>
      <c r="L98" s="192" t="s">
        <v>3778</v>
      </c>
      <c r="M98" s="22"/>
      <c r="N98" s="243"/>
      <c r="O98" s="447"/>
      <c r="P98" s="447"/>
      <c r="Q98" s="447"/>
      <c r="R98" s="447"/>
      <c r="S98" s="447"/>
      <c r="T98" s="447"/>
      <c r="U98" s="447"/>
      <c r="V98" s="447"/>
      <c r="W98" s="447"/>
      <c r="X98" s="447"/>
      <c r="Y98" s="447"/>
      <c r="Z98" s="447"/>
      <c r="AA98" s="447"/>
      <c r="AB98" s="447"/>
      <c r="AC98" s="447"/>
      <c r="AD98" s="447"/>
      <c r="AE98" s="447"/>
      <c r="AF98" s="447"/>
      <c r="AG98" s="447"/>
      <c r="AH98" s="447"/>
      <c r="AI98" s="447"/>
      <c r="AJ98" s="447"/>
      <c r="AK98" s="447"/>
      <c r="AL98" s="447"/>
      <c r="AM98" s="447"/>
      <c r="AN98" s="447"/>
      <c r="AO98" s="447"/>
      <c r="AP98" s="447"/>
      <c r="AQ98" s="447"/>
      <c r="AR98" s="447"/>
      <c r="AS98" s="447"/>
      <c r="AT98" s="447"/>
      <c r="AU98" s="447"/>
      <c r="AV98" s="447"/>
      <c r="AW98" s="447"/>
      <c r="AX98" s="447"/>
      <c r="AY98" s="447"/>
      <c r="AZ98" s="447"/>
      <c r="BA98" s="447"/>
      <c r="BB98" s="447"/>
      <c r="BC98" s="447"/>
      <c r="BD98" s="447"/>
      <c r="BE98" s="447"/>
      <c r="BF98" s="447"/>
      <c r="BG98" s="447"/>
      <c r="BH98" s="447"/>
      <c r="BI98" s="447"/>
      <c r="BJ98" s="447"/>
      <c r="BK98" s="447"/>
      <c r="BL98" s="447"/>
      <c r="BM98" s="447"/>
      <c r="BN98" s="447"/>
      <c r="BO98" s="447"/>
      <c r="BP98" s="447"/>
      <c r="BQ98" s="447"/>
      <c r="BR98" s="447"/>
      <c r="BS98" s="447"/>
      <c r="BT98" s="447"/>
      <c r="BU98" s="447"/>
      <c r="BV98" s="447"/>
      <c r="BW98" s="447"/>
      <c r="BX98" s="447"/>
      <c r="BY98" s="447"/>
      <c r="BZ98" s="447"/>
      <c r="CA98" s="447"/>
      <c r="CB98" s="447"/>
      <c r="CC98" s="447"/>
      <c r="CD98" s="447"/>
      <c r="CE98" s="447"/>
      <c r="CF98" s="447"/>
      <c r="CG98" s="447"/>
      <c r="CH98" s="447"/>
      <c r="CI98" s="447"/>
      <c r="CJ98" s="447"/>
      <c r="CK98" s="447"/>
      <c r="CL98" s="447"/>
      <c r="CM98" s="447"/>
      <c r="CN98" s="447"/>
      <c r="CO98" s="447"/>
      <c r="CP98" s="447"/>
      <c r="CQ98" s="447"/>
      <c r="CR98" s="447"/>
      <c r="CS98" s="447"/>
      <c r="CT98" s="447"/>
      <c r="CU98" s="447"/>
      <c r="CV98" s="447"/>
      <c r="CW98" s="447"/>
      <c r="CX98" s="447"/>
      <c r="CY98" s="447"/>
      <c r="CZ98" s="447"/>
      <c r="DA98" s="447"/>
      <c r="DB98" s="447"/>
      <c r="DC98" s="447"/>
      <c r="DD98" s="447"/>
      <c r="DE98" s="447"/>
      <c r="DF98" s="447"/>
      <c r="DG98" s="447"/>
      <c r="DH98" s="447"/>
      <c r="DI98" s="447"/>
    </row>
    <row r="99" spans="1:113" s="449" customFormat="1" ht="31.5">
      <c r="A99" s="194">
        <v>36</v>
      </c>
      <c r="B99" s="194">
        <v>36</v>
      </c>
      <c r="C99" s="134" t="s">
        <v>3779</v>
      </c>
      <c r="D99" s="144" t="s">
        <v>3774</v>
      </c>
      <c r="E99" s="144" t="s">
        <v>3780</v>
      </c>
      <c r="F99" s="144" t="s">
        <v>3781</v>
      </c>
      <c r="G99" s="242" t="s">
        <v>3782</v>
      </c>
      <c r="H99" s="242" t="s">
        <v>8731</v>
      </c>
      <c r="I99" s="194"/>
      <c r="J99" s="194"/>
      <c r="K99" s="248">
        <v>43716</v>
      </c>
      <c r="L99" s="448" t="s">
        <v>3783</v>
      </c>
      <c r="M99" s="22"/>
      <c r="N99" s="243"/>
      <c r="O99" s="447"/>
      <c r="P99" s="447"/>
      <c r="Q99" s="447"/>
      <c r="R99" s="447"/>
      <c r="S99" s="447"/>
      <c r="T99" s="447"/>
      <c r="U99" s="447"/>
      <c r="V99" s="447"/>
      <c r="W99" s="447"/>
      <c r="X99" s="447"/>
      <c r="Y99" s="447"/>
      <c r="Z99" s="447"/>
      <c r="AA99" s="447"/>
      <c r="AB99" s="447"/>
      <c r="AC99" s="447"/>
      <c r="AD99" s="447"/>
      <c r="AE99" s="447"/>
      <c r="AF99" s="447"/>
      <c r="AG99" s="447"/>
      <c r="AH99" s="447"/>
      <c r="AI99" s="447"/>
      <c r="AJ99" s="447"/>
      <c r="AK99" s="447"/>
      <c r="AL99" s="447"/>
      <c r="AM99" s="447"/>
      <c r="AN99" s="447"/>
      <c r="AO99" s="447"/>
      <c r="AP99" s="447"/>
      <c r="AQ99" s="447"/>
      <c r="AR99" s="447"/>
      <c r="AS99" s="447"/>
      <c r="AT99" s="447"/>
      <c r="AU99" s="447"/>
      <c r="AV99" s="447"/>
      <c r="AW99" s="447"/>
      <c r="AX99" s="447"/>
      <c r="AY99" s="447"/>
      <c r="AZ99" s="447"/>
      <c r="BA99" s="447"/>
      <c r="BB99" s="447"/>
      <c r="BC99" s="447"/>
      <c r="BD99" s="447"/>
      <c r="BE99" s="447"/>
      <c r="BF99" s="447"/>
      <c r="BG99" s="447"/>
      <c r="BH99" s="447"/>
      <c r="BI99" s="447"/>
      <c r="BJ99" s="447"/>
      <c r="BK99" s="447"/>
      <c r="BL99" s="447"/>
      <c r="BM99" s="447"/>
      <c r="BN99" s="447"/>
      <c r="BO99" s="447"/>
      <c r="BP99" s="447"/>
      <c r="BQ99" s="447"/>
      <c r="BR99" s="447"/>
      <c r="BS99" s="447"/>
      <c r="BT99" s="447"/>
      <c r="BU99" s="447"/>
      <c r="BV99" s="447"/>
      <c r="BW99" s="447"/>
      <c r="BX99" s="447"/>
      <c r="BY99" s="447"/>
      <c r="BZ99" s="447"/>
      <c r="CA99" s="447"/>
      <c r="CB99" s="447"/>
      <c r="CC99" s="447"/>
      <c r="CD99" s="447"/>
      <c r="CE99" s="447"/>
      <c r="CF99" s="447"/>
      <c r="CG99" s="447"/>
      <c r="CH99" s="447"/>
      <c r="CI99" s="447"/>
      <c r="CJ99" s="447"/>
      <c r="CK99" s="447"/>
      <c r="CL99" s="447"/>
      <c r="CM99" s="447"/>
      <c r="CN99" s="447"/>
      <c r="CO99" s="447"/>
      <c r="CP99" s="447"/>
      <c r="CQ99" s="447"/>
      <c r="CR99" s="447"/>
      <c r="CS99" s="447"/>
      <c r="CT99" s="447"/>
      <c r="CU99" s="447"/>
      <c r="CV99" s="447"/>
      <c r="CW99" s="447"/>
      <c r="CX99" s="447"/>
      <c r="CY99" s="447"/>
      <c r="CZ99" s="447"/>
      <c r="DA99" s="447"/>
      <c r="DB99" s="447"/>
      <c r="DC99" s="447"/>
      <c r="DD99" s="447"/>
      <c r="DE99" s="447"/>
      <c r="DF99" s="447"/>
      <c r="DG99" s="447"/>
      <c r="DH99" s="447"/>
      <c r="DI99" s="447"/>
    </row>
    <row r="100" spans="1:113" s="449" customFormat="1" ht="31.5">
      <c r="A100" s="194">
        <v>37</v>
      </c>
      <c r="B100" s="194">
        <v>37</v>
      </c>
      <c r="C100" s="134" t="s">
        <v>3784</v>
      </c>
      <c r="D100" s="145" t="s">
        <v>3785</v>
      </c>
      <c r="E100" s="144" t="s">
        <v>3786</v>
      </c>
      <c r="F100" s="144" t="s">
        <v>3787</v>
      </c>
      <c r="G100" s="242" t="s">
        <v>3788</v>
      </c>
      <c r="H100" s="242" t="s">
        <v>8731</v>
      </c>
      <c r="I100" s="194"/>
      <c r="J100" s="194"/>
      <c r="K100" s="248">
        <v>43592</v>
      </c>
      <c r="L100" s="192" t="s">
        <v>3789</v>
      </c>
      <c r="M100" s="22"/>
      <c r="N100" s="243"/>
      <c r="O100" s="447"/>
      <c r="P100" s="447"/>
      <c r="Q100" s="447"/>
      <c r="R100" s="447"/>
      <c r="S100" s="447"/>
      <c r="T100" s="447"/>
      <c r="U100" s="447"/>
      <c r="V100" s="447"/>
      <c r="W100" s="447"/>
      <c r="X100" s="447"/>
      <c r="Y100" s="447"/>
      <c r="Z100" s="447"/>
      <c r="AA100" s="447"/>
      <c r="AB100" s="447"/>
      <c r="AC100" s="447"/>
      <c r="AD100" s="447"/>
      <c r="AE100" s="447"/>
      <c r="AF100" s="447"/>
      <c r="AG100" s="447"/>
      <c r="AH100" s="447"/>
      <c r="AI100" s="447"/>
      <c r="AJ100" s="447"/>
      <c r="AK100" s="447"/>
      <c r="AL100" s="447"/>
      <c r="AM100" s="447"/>
      <c r="AN100" s="447"/>
      <c r="AO100" s="447"/>
      <c r="AP100" s="447"/>
      <c r="AQ100" s="447"/>
      <c r="AR100" s="447"/>
      <c r="AS100" s="447"/>
      <c r="AT100" s="447"/>
      <c r="AU100" s="447"/>
      <c r="AV100" s="447"/>
      <c r="AW100" s="447"/>
      <c r="AX100" s="447"/>
      <c r="AY100" s="447"/>
      <c r="AZ100" s="447"/>
      <c r="BA100" s="447"/>
      <c r="BB100" s="447"/>
      <c r="BC100" s="447"/>
      <c r="BD100" s="447"/>
      <c r="BE100" s="447"/>
      <c r="BF100" s="447"/>
      <c r="BG100" s="447"/>
      <c r="BH100" s="447"/>
      <c r="BI100" s="447"/>
      <c r="BJ100" s="447"/>
      <c r="BK100" s="447"/>
      <c r="BL100" s="447"/>
      <c r="BM100" s="447"/>
      <c r="BN100" s="447"/>
      <c r="BO100" s="447"/>
      <c r="BP100" s="447"/>
      <c r="BQ100" s="447"/>
      <c r="BR100" s="447"/>
      <c r="BS100" s="447"/>
      <c r="BT100" s="447"/>
      <c r="BU100" s="447"/>
      <c r="BV100" s="447"/>
      <c r="BW100" s="447"/>
      <c r="BX100" s="447"/>
      <c r="BY100" s="447"/>
      <c r="BZ100" s="447"/>
      <c r="CA100" s="447"/>
      <c r="CB100" s="447"/>
      <c r="CC100" s="447"/>
      <c r="CD100" s="447"/>
      <c r="CE100" s="447"/>
      <c r="CF100" s="447"/>
      <c r="CG100" s="447"/>
      <c r="CH100" s="447"/>
      <c r="CI100" s="447"/>
      <c r="CJ100" s="447"/>
      <c r="CK100" s="447"/>
      <c r="CL100" s="447"/>
      <c r="CM100" s="447"/>
      <c r="CN100" s="447"/>
      <c r="CO100" s="447"/>
      <c r="CP100" s="447"/>
      <c r="CQ100" s="447"/>
      <c r="CR100" s="447"/>
      <c r="CS100" s="447"/>
      <c r="CT100" s="447"/>
      <c r="CU100" s="447"/>
      <c r="CV100" s="447"/>
      <c r="CW100" s="447"/>
      <c r="CX100" s="447"/>
      <c r="CY100" s="447"/>
      <c r="CZ100" s="447"/>
      <c r="DA100" s="447"/>
      <c r="DB100" s="447"/>
      <c r="DC100" s="447"/>
      <c r="DD100" s="447"/>
      <c r="DE100" s="447"/>
      <c r="DF100" s="447"/>
      <c r="DG100" s="447"/>
      <c r="DH100" s="447"/>
      <c r="DI100" s="447"/>
    </row>
    <row r="101" spans="1:113" s="449" customFormat="1" ht="31.5">
      <c r="A101" s="194">
        <v>38</v>
      </c>
      <c r="B101" s="194">
        <v>38</v>
      </c>
      <c r="C101" s="134" t="s">
        <v>3794</v>
      </c>
      <c r="D101" s="190" t="s">
        <v>3795</v>
      </c>
      <c r="E101" s="144" t="s">
        <v>3796</v>
      </c>
      <c r="F101" s="144" t="s">
        <v>3797</v>
      </c>
      <c r="G101" s="242" t="s">
        <v>3798</v>
      </c>
      <c r="H101" s="242" t="s">
        <v>8731</v>
      </c>
      <c r="I101" s="194"/>
      <c r="J101" s="194"/>
      <c r="K101" s="248">
        <v>43592</v>
      </c>
      <c r="L101" s="192" t="s">
        <v>3799</v>
      </c>
      <c r="M101" s="22"/>
      <c r="N101" s="243"/>
      <c r="O101" s="447"/>
      <c r="P101" s="447"/>
      <c r="Q101" s="447"/>
      <c r="R101" s="447"/>
      <c r="S101" s="447"/>
      <c r="T101" s="447"/>
      <c r="U101" s="447"/>
      <c r="V101" s="447"/>
      <c r="W101" s="447"/>
      <c r="X101" s="447"/>
      <c r="Y101" s="447"/>
      <c r="Z101" s="447"/>
      <c r="AA101" s="447"/>
      <c r="AB101" s="447"/>
      <c r="AC101" s="447"/>
      <c r="AD101" s="447"/>
      <c r="AE101" s="447"/>
      <c r="AF101" s="447"/>
      <c r="AG101" s="447"/>
      <c r="AH101" s="447"/>
      <c r="AI101" s="447"/>
      <c r="AJ101" s="447"/>
      <c r="AK101" s="447"/>
      <c r="AL101" s="447"/>
      <c r="AM101" s="447"/>
      <c r="AN101" s="447"/>
      <c r="AO101" s="447"/>
      <c r="AP101" s="447"/>
      <c r="AQ101" s="447"/>
      <c r="AR101" s="447"/>
      <c r="AS101" s="447"/>
      <c r="AT101" s="447"/>
      <c r="AU101" s="447"/>
      <c r="AV101" s="447"/>
      <c r="AW101" s="447"/>
      <c r="AX101" s="447"/>
      <c r="AY101" s="447"/>
      <c r="AZ101" s="447"/>
      <c r="BA101" s="447"/>
      <c r="BB101" s="447"/>
      <c r="BC101" s="447"/>
      <c r="BD101" s="447"/>
      <c r="BE101" s="447"/>
      <c r="BF101" s="447"/>
      <c r="BG101" s="447"/>
      <c r="BH101" s="447"/>
      <c r="BI101" s="447"/>
      <c r="BJ101" s="447"/>
      <c r="BK101" s="447"/>
      <c r="BL101" s="447"/>
      <c r="BM101" s="447"/>
      <c r="BN101" s="447"/>
      <c r="BO101" s="447"/>
      <c r="BP101" s="447"/>
      <c r="BQ101" s="447"/>
      <c r="BR101" s="447"/>
      <c r="BS101" s="447"/>
      <c r="BT101" s="447"/>
      <c r="BU101" s="447"/>
      <c r="BV101" s="447"/>
      <c r="BW101" s="447"/>
      <c r="BX101" s="447"/>
      <c r="BY101" s="447"/>
      <c r="BZ101" s="447"/>
      <c r="CA101" s="447"/>
      <c r="CB101" s="447"/>
      <c r="CC101" s="447"/>
      <c r="CD101" s="447"/>
      <c r="CE101" s="447"/>
      <c r="CF101" s="447"/>
      <c r="CG101" s="447"/>
      <c r="CH101" s="447"/>
      <c r="CI101" s="447"/>
      <c r="CJ101" s="447"/>
      <c r="CK101" s="447"/>
      <c r="CL101" s="447"/>
      <c r="CM101" s="447"/>
      <c r="CN101" s="447"/>
      <c r="CO101" s="447"/>
      <c r="CP101" s="447"/>
      <c r="CQ101" s="447"/>
      <c r="CR101" s="447"/>
      <c r="CS101" s="447"/>
      <c r="CT101" s="447"/>
      <c r="CU101" s="447"/>
      <c r="CV101" s="447"/>
      <c r="CW101" s="447"/>
      <c r="CX101" s="447"/>
      <c r="CY101" s="447"/>
      <c r="CZ101" s="447"/>
      <c r="DA101" s="447"/>
      <c r="DB101" s="447"/>
      <c r="DC101" s="447"/>
      <c r="DD101" s="447"/>
      <c r="DE101" s="447"/>
      <c r="DF101" s="447"/>
      <c r="DG101" s="447"/>
      <c r="DH101" s="447"/>
      <c r="DI101" s="447"/>
    </row>
    <row r="102" spans="1:113" s="449" customFormat="1" ht="25.5" customHeight="1">
      <c r="A102" s="194">
        <v>39</v>
      </c>
      <c r="B102" s="194">
        <v>39</v>
      </c>
      <c r="C102" s="134" t="s">
        <v>3805</v>
      </c>
      <c r="D102" s="144" t="s">
        <v>7111</v>
      </c>
      <c r="E102" s="144" t="s">
        <v>3806</v>
      </c>
      <c r="F102" s="144" t="s">
        <v>3807</v>
      </c>
      <c r="G102" s="242" t="s">
        <v>3808</v>
      </c>
      <c r="H102" s="242" t="s">
        <v>8731</v>
      </c>
      <c r="I102" s="194"/>
      <c r="J102" s="194"/>
      <c r="K102" s="248">
        <v>43600</v>
      </c>
      <c r="L102" s="192" t="s">
        <v>3809</v>
      </c>
      <c r="M102" s="22"/>
      <c r="N102" s="243"/>
      <c r="O102" s="447"/>
      <c r="P102" s="447"/>
      <c r="Q102" s="447"/>
      <c r="R102" s="447"/>
      <c r="S102" s="447"/>
      <c r="T102" s="447"/>
      <c r="U102" s="447"/>
      <c r="V102" s="447"/>
      <c r="W102" s="447"/>
      <c r="X102" s="447"/>
      <c r="Y102" s="447"/>
      <c r="Z102" s="447"/>
      <c r="AA102" s="447"/>
      <c r="AB102" s="447"/>
      <c r="AC102" s="447"/>
      <c r="AD102" s="447"/>
      <c r="AE102" s="447"/>
      <c r="AF102" s="447"/>
      <c r="AG102" s="447"/>
      <c r="AH102" s="447"/>
      <c r="AI102" s="447"/>
      <c r="AJ102" s="447"/>
      <c r="AK102" s="447"/>
      <c r="AL102" s="447"/>
      <c r="AM102" s="447"/>
      <c r="AN102" s="447"/>
      <c r="AO102" s="447"/>
      <c r="AP102" s="447"/>
      <c r="AQ102" s="447"/>
      <c r="AR102" s="447"/>
      <c r="AS102" s="447"/>
      <c r="AT102" s="447"/>
      <c r="AU102" s="447"/>
      <c r="AV102" s="447"/>
      <c r="AW102" s="447"/>
      <c r="AX102" s="447"/>
      <c r="AY102" s="447"/>
      <c r="AZ102" s="447"/>
      <c r="BA102" s="447"/>
      <c r="BB102" s="447"/>
      <c r="BC102" s="447"/>
      <c r="BD102" s="447"/>
      <c r="BE102" s="447"/>
      <c r="BF102" s="447"/>
      <c r="BG102" s="447"/>
      <c r="BH102" s="447"/>
      <c r="BI102" s="447"/>
      <c r="BJ102" s="447"/>
      <c r="BK102" s="447"/>
      <c r="BL102" s="447"/>
      <c r="BM102" s="447"/>
      <c r="BN102" s="447"/>
      <c r="BO102" s="447"/>
      <c r="BP102" s="447"/>
      <c r="BQ102" s="447"/>
      <c r="BR102" s="447"/>
      <c r="BS102" s="447"/>
      <c r="BT102" s="447"/>
      <c r="BU102" s="447"/>
      <c r="BV102" s="447"/>
      <c r="BW102" s="447"/>
      <c r="BX102" s="447"/>
      <c r="BY102" s="447"/>
      <c r="BZ102" s="447"/>
      <c r="CA102" s="447"/>
      <c r="CB102" s="447"/>
      <c r="CC102" s="447"/>
      <c r="CD102" s="447"/>
      <c r="CE102" s="447"/>
      <c r="CF102" s="447"/>
      <c r="CG102" s="447"/>
      <c r="CH102" s="447"/>
      <c r="CI102" s="447"/>
      <c r="CJ102" s="447"/>
      <c r="CK102" s="447"/>
      <c r="CL102" s="447"/>
      <c r="CM102" s="447"/>
      <c r="CN102" s="447"/>
      <c r="CO102" s="447"/>
      <c r="CP102" s="447"/>
      <c r="CQ102" s="447"/>
      <c r="CR102" s="447"/>
      <c r="CS102" s="447"/>
      <c r="CT102" s="447"/>
      <c r="CU102" s="447"/>
      <c r="CV102" s="447"/>
      <c r="CW102" s="447"/>
      <c r="CX102" s="447"/>
      <c r="CY102" s="447"/>
      <c r="CZ102" s="447"/>
      <c r="DA102" s="447"/>
      <c r="DB102" s="447"/>
      <c r="DC102" s="447"/>
      <c r="DD102" s="447"/>
      <c r="DE102" s="447"/>
      <c r="DF102" s="447"/>
      <c r="DG102" s="447"/>
      <c r="DH102" s="447"/>
      <c r="DI102" s="447"/>
    </row>
    <row r="103" spans="1:113" s="449" customFormat="1" ht="31.5">
      <c r="A103" s="194">
        <v>40</v>
      </c>
      <c r="B103" s="194">
        <v>40</v>
      </c>
      <c r="C103" s="134" t="s">
        <v>3628</v>
      </c>
      <c r="D103" s="144" t="s">
        <v>7112</v>
      </c>
      <c r="E103" s="144" t="s">
        <v>3810</v>
      </c>
      <c r="F103" s="144" t="s">
        <v>3811</v>
      </c>
      <c r="G103" s="242" t="s">
        <v>3812</v>
      </c>
      <c r="H103" s="242" t="s">
        <v>8731</v>
      </c>
      <c r="I103" s="194"/>
      <c r="J103" s="194"/>
      <c r="K103" s="248">
        <v>43636</v>
      </c>
      <c r="L103" s="192" t="s">
        <v>3813</v>
      </c>
      <c r="M103" s="22"/>
      <c r="N103" s="243"/>
      <c r="O103" s="447"/>
      <c r="P103" s="447"/>
      <c r="Q103" s="447"/>
      <c r="R103" s="447"/>
      <c r="S103" s="447"/>
      <c r="T103" s="447"/>
      <c r="U103" s="447"/>
      <c r="V103" s="447"/>
      <c r="W103" s="447"/>
      <c r="X103" s="447"/>
      <c r="Y103" s="447"/>
      <c r="Z103" s="447"/>
      <c r="AA103" s="447"/>
      <c r="AB103" s="447"/>
      <c r="AC103" s="447"/>
      <c r="AD103" s="447"/>
      <c r="AE103" s="447"/>
      <c r="AF103" s="447"/>
      <c r="AG103" s="447"/>
      <c r="AH103" s="447"/>
      <c r="AI103" s="447"/>
      <c r="AJ103" s="447"/>
      <c r="AK103" s="447"/>
      <c r="AL103" s="447"/>
      <c r="AM103" s="447"/>
      <c r="AN103" s="447"/>
      <c r="AO103" s="447"/>
      <c r="AP103" s="447"/>
      <c r="AQ103" s="447"/>
      <c r="AR103" s="447"/>
      <c r="AS103" s="447"/>
      <c r="AT103" s="447"/>
      <c r="AU103" s="447"/>
      <c r="AV103" s="447"/>
      <c r="AW103" s="447"/>
      <c r="AX103" s="447"/>
      <c r="AY103" s="447"/>
      <c r="AZ103" s="447"/>
      <c r="BA103" s="447"/>
      <c r="BB103" s="447"/>
      <c r="BC103" s="447"/>
      <c r="BD103" s="447"/>
      <c r="BE103" s="447"/>
      <c r="BF103" s="447"/>
      <c r="BG103" s="447"/>
      <c r="BH103" s="447"/>
      <c r="BI103" s="447"/>
      <c r="BJ103" s="447"/>
      <c r="BK103" s="447"/>
      <c r="BL103" s="447"/>
      <c r="BM103" s="447"/>
      <c r="BN103" s="447"/>
      <c r="BO103" s="447"/>
      <c r="BP103" s="447"/>
      <c r="BQ103" s="447"/>
      <c r="BR103" s="447"/>
      <c r="BS103" s="447"/>
      <c r="BT103" s="447"/>
      <c r="BU103" s="447"/>
      <c r="BV103" s="447"/>
      <c r="BW103" s="447"/>
      <c r="BX103" s="447"/>
      <c r="BY103" s="447"/>
      <c r="BZ103" s="447"/>
      <c r="CA103" s="447"/>
      <c r="CB103" s="447"/>
      <c r="CC103" s="447"/>
      <c r="CD103" s="447"/>
      <c r="CE103" s="447"/>
      <c r="CF103" s="447"/>
      <c r="CG103" s="447"/>
      <c r="CH103" s="447"/>
      <c r="CI103" s="447"/>
      <c r="CJ103" s="447"/>
      <c r="CK103" s="447"/>
      <c r="CL103" s="447"/>
      <c r="CM103" s="447"/>
      <c r="CN103" s="447"/>
      <c r="CO103" s="447"/>
      <c r="CP103" s="447"/>
      <c r="CQ103" s="447"/>
      <c r="CR103" s="447"/>
      <c r="CS103" s="447"/>
      <c r="CT103" s="447"/>
      <c r="CU103" s="447"/>
      <c r="CV103" s="447"/>
      <c r="CW103" s="447"/>
      <c r="CX103" s="447"/>
      <c r="CY103" s="447"/>
      <c r="CZ103" s="447"/>
      <c r="DA103" s="447"/>
      <c r="DB103" s="447"/>
      <c r="DC103" s="447"/>
      <c r="DD103" s="447"/>
      <c r="DE103" s="447"/>
      <c r="DF103" s="447"/>
      <c r="DG103" s="447"/>
      <c r="DH103" s="447"/>
      <c r="DI103" s="447"/>
    </row>
    <row r="104" spans="1:113" s="449" customFormat="1" ht="47.25">
      <c r="A104" s="194">
        <v>41</v>
      </c>
      <c r="B104" s="194">
        <v>41</v>
      </c>
      <c r="C104" s="134" t="s">
        <v>3814</v>
      </c>
      <c r="D104" s="144" t="s">
        <v>7113</v>
      </c>
      <c r="E104" s="144" t="s">
        <v>3815</v>
      </c>
      <c r="F104" s="144" t="s">
        <v>3816</v>
      </c>
      <c r="G104" s="242" t="s">
        <v>3817</v>
      </c>
      <c r="H104" s="242" t="s">
        <v>8731</v>
      </c>
      <c r="I104" s="194"/>
      <c r="J104" s="194"/>
      <c r="K104" s="450" t="s">
        <v>6771</v>
      </c>
      <c r="L104" s="448" t="s">
        <v>3818</v>
      </c>
      <c r="M104" s="22"/>
      <c r="N104" s="243"/>
      <c r="O104" s="447"/>
      <c r="P104" s="447"/>
      <c r="Q104" s="447"/>
      <c r="R104" s="447"/>
      <c r="S104" s="447"/>
      <c r="T104" s="447"/>
      <c r="U104" s="447"/>
      <c r="V104" s="447"/>
      <c r="W104" s="447"/>
      <c r="X104" s="447"/>
      <c r="Y104" s="447"/>
      <c r="Z104" s="447"/>
      <c r="AA104" s="447"/>
      <c r="AB104" s="447"/>
      <c r="AC104" s="447"/>
      <c r="AD104" s="447"/>
      <c r="AE104" s="447"/>
      <c r="AF104" s="447"/>
      <c r="AG104" s="447"/>
      <c r="AH104" s="447"/>
      <c r="AI104" s="447"/>
      <c r="AJ104" s="447"/>
      <c r="AK104" s="447"/>
      <c r="AL104" s="447"/>
      <c r="AM104" s="447"/>
      <c r="AN104" s="447"/>
      <c r="AO104" s="447"/>
      <c r="AP104" s="447"/>
      <c r="AQ104" s="447"/>
      <c r="AR104" s="447"/>
      <c r="AS104" s="447"/>
      <c r="AT104" s="447"/>
      <c r="AU104" s="447"/>
      <c r="AV104" s="447"/>
      <c r="AW104" s="447"/>
      <c r="AX104" s="447"/>
      <c r="AY104" s="447"/>
      <c r="AZ104" s="447"/>
      <c r="BA104" s="447"/>
      <c r="BB104" s="447"/>
      <c r="BC104" s="447"/>
      <c r="BD104" s="447"/>
      <c r="BE104" s="447"/>
      <c r="BF104" s="447"/>
      <c r="BG104" s="447"/>
      <c r="BH104" s="447"/>
      <c r="BI104" s="447"/>
      <c r="BJ104" s="447"/>
      <c r="BK104" s="447"/>
      <c r="BL104" s="447"/>
      <c r="BM104" s="447"/>
      <c r="BN104" s="447"/>
      <c r="BO104" s="447"/>
      <c r="BP104" s="447"/>
      <c r="BQ104" s="447"/>
      <c r="BR104" s="447"/>
      <c r="BS104" s="447"/>
      <c r="BT104" s="447"/>
      <c r="BU104" s="447"/>
      <c r="BV104" s="447"/>
      <c r="BW104" s="447"/>
      <c r="BX104" s="447"/>
      <c r="BY104" s="447"/>
      <c r="BZ104" s="447"/>
      <c r="CA104" s="447"/>
      <c r="CB104" s="447"/>
      <c r="CC104" s="447"/>
      <c r="CD104" s="447"/>
      <c r="CE104" s="447"/>
      <c r="CF104" s="447"/>
      <c r="CG104" s="447"/>
      <c r="CH104" s="447"/>
      <c r="CI104" s="447"/>
      <c r="CJ104" s="447"/>
      <c r="CK104" s="447"/>
      <c r="CL104" s="447"/>
      <c r="CM104" s="447"/>
      <c r="CN104" s="447"/>
      <c r="CO104" s="447"/>
      <c r="CP104" s="447"/>
      <c r="CQ104" s="447"/>
      <c r="CR104" s="447"/>
      <c r="CS104" s="447"/>
      <c r="CT104" s="447"/>
      <c r="CU104" s="447"/>
      <c r="CV104" s="447"/>
      <c r="CW104" s="447"/>
      <c r="CX104" s="447"/>
      <c r="CY104" s="447"/>
      <c r="CZ104" s="447"/>
      <c r="DA104" s="447"/>
      <c r="DB104" s="447"/>
      <c r="DC104" s="447"/>
      <c r="DD104" s="447"/>
      <c r="DE104" s="447"/>
      <c r="DF104" s="447"/>
      <c r="DG104" s="447"/>
      <c r="DH104" s="447"/>
      <c r="DI104" s="447"/>
    </row>
    <row r="105" spans="1:113" s="449" customFormat="1" ht="25.5" customHeight="1">
      <c r="A105" s="194">
        <v>42</v>
      </c>
      <c r="B105" s="194">
        <v>42</v>
      </c>
      <c r="C105" s="134" t="s">
        <v>3819</v>
      </c>
      <c r="D105" s="144" t="s">
        <v>7114</v>
      </c>
      <c r="E105" s="144" t="s">
        <v>3820</v>
      </c>
      <c r="F105" s="144" t="s">
        <v>3821</v>
      </c>
      <c r="G105" s="242" t="s">
        <v>3822</v>
      </c>
      <c r="H105" s="242" t="s">
        <v>8731</v>
      </c>
      <c r="I105" s="194"/>
      <c r="J105" s="194"/>
      <c r="K105" s="248">
        <v>42814</v>
      </c>
      <c r="L105" s="192" t="s">
        <v>3823</v>
      </c>
      <c r="M105" s="22"/>
      <c r="N105" s="243"/>
      <c r="O105" s="447"/>
      <c r="P105" s="447"/>
      <c r="Q105" s="447"/>
      <c r="R105" s="447"/>
      <c r="S105" s="447"/>
      <c r="T105" s="447"/>
      <c r="U105" s="447"/>
      <c r="V105" s="447"/>
      <c r="W105" s="447"/>
      <c r="X105" s="447"/>
      <c r="Y105" s="447"/>
      <c r="Z105" s="447"/>
      <c r="AA105" s="447"/>
      <c r="AB105" s="447"/>
      <c r="AC105" s="447"/>
      <c r="AD105" s="447"/>
      <c r="AE105" s="447"/>
      <c r="AF105" s="447"/>
      <c r="AG105" s="447"/>
      <c r="AH105" s="447"/>
      <c r="AI105" s="447"/>
      <c r="AJ105" s="447"/>
      <c r="AK105" s="447"/>
      <c r="AL105" s="447"/>
      <c r="AM105" s="447"/>
      <c r="AN105" s="447"/>
      <c r="AO105" s="447"/>
      <c r="AP105" s="447"/>
      <c r="AQ105" s="447"/>
      <c r="AR105" s="447"/>
      <c r="AS105" s="447"/>
      <c r="AT105" s="447"/>
      <c r="AU105" s="447"/>
      <c r="AV105" s="447"/>
      <c r="AW105" s="447"/>
      <c r="AX105" s="447"/>
      <c r="AY105" s="447"/>
      <c r="AZ105" s="447"/>
      <c r="BA105" s="447"/>
      <c r="BB105" s="447"/>
      <c r="BC105" s="447"/>
      <c r="BD105" s="447"/>
      <c r="BE105" s="447"/>
      <c r="BF105" s="447"/>
      <c r="BG105" s="447"/>
      <c r="BH105" s="447"/>
      <c r="BI105" s="447"/>
      <c r="BJ105" s="447"/>
      <c r="BK105" s="447"/>
      <c r="BL105" s="447"/>
      <c r="BM105" s="447"/>
      <c r="BN105" s="447"/>
      <c r="BO105" s="447"/>
      <c r="BP105" s="447"/>
      <c r="BQ105" s="447"/>
      <c r="BR105" s="447"/>
      <c r="BS105" s="447"/>
      <c r="BT105" s="447"/>
      <c r="BU105" s="447"/>
      <c r="BV105" s="447"/>
      <c r="BW105" s="447"/>
      <c r="BX105" s="447"/>
      <c r="BY105" s="447"/>
      <c r="BZ105" s="447"/>
      <c r="CA105" s="447"/>
      <c r="CB105" s="447"/>
      <c r="CC105" s="447"/>
      <c r="CD105" s="447"/>
      <c r="CE105" s="447"/>
      <c r="CF105" s="447"/>
      <c r="CG105" s="447"/>
      <c r="CH105" s="447"/>
      <c r="CI105" s="447"/>
      <c r="CJ105" s="447"/>
      <c r="CK105" s="447"/>
      <c r="CL105" s="447"/>
      <c r="CM105" s="447"/>
      <c r="CN105" s="447"/>
      <c r="CO105" s="447"/>
      <c r="CP105" s="447"/>
      <c r="CQ105" s="447"/>
      <c r="CR105" s="447"/>
      <c r="CS105" s="447"/>
      <c r="CT105" s="447"/>
      <c r="CU105" s="447"/>
      <c r="CV105" s="447"/>
      <c r="CW105" s="447"/>
      <c r="CX105" s="447"/>
      <c r="CY105" s="447"/>
      <c r="CZ105" s="447"/>
      <c r="DA105" s="447"/>
      <c r="DB105" s="447"/>
      <c r="DC105" s="447"/>
      <c r="DD105" s="447"/>
      <c r="DE105" s="447"/>
      <c r="DF105" s="447"/>
      <c r="DG105" s="447"/>
      <c r="DH105" s="447"/>
      <c r="DI105" s="447"/>
    </row>
    <row r="106" spans="1:113" s="449" customFormat="1" ht="31.5">
      <c r="A106" s="194">
        <v>43</v>
      </c>
      <c r="B106" s="194">
        <v>43</v>
      </c>
      <c r="C106" s="134" t="s">
        <v>3824</v>
      </c>
      <c r="D106" s="195" t="s">
        <v>3825</v>
      </c>
      <c r="E106" s="144" t="s">
        <v>3826</v>
      </c>
      <c r="F106" s="144" t="s">
        <v>3827</v>
      </c>
      <c r="G106" s="242" t="s">
        <v>3828</v>
      </c>
      <c r="H106" s="242" t="s">
        <v>8731</v>
      </c>
      <c r="I106" s="194"/>
      <c r="J106" s="194"/>
      <c r="K106" s="248" t="s">
        <v>6772</v>
      </c>
      <c r="L106" s="192" t="s">
        <v>3829</v>
      </c>
      <c r="M106" s="22"/>
      <c r="N106" s="243"/>
      <c r="O106" s="447"/>
      <c r="P106" s="447"/>
      <c r="Q106" s="447"/>
      <c r="R106" s="447"/>
      <c r="S106" s="447"/>
      <c r="T106" s="447"/>
      <c r="U106" s="447"/>
      <c r="V106" s="447"/>
      <c r="W106" s="447"/>
      <c r="X106" s="447"/>
      <c r="Y106" s="447"/>
      <c r="Z106" s="447"/>
      <c r="AA106" s="447"/>
      <c r="AB106" s="447"/>
      <c r="AC106" s="447"/>
      <c r="AD106" s="447"/>
      <c r="AE106" s="447"/>
      <c r="AF106" s="447"/>
      <c r="AG106" s="447"/>
      <c r="AH106" s="447"/>
      <c r="AI106" s="447"/>
      <c r="AJ106" s="447"/>
      <c r="AK106" s="447"/>
      <c r="AL106" s="447"/>
      <c r="AM106" s="447"/>
      <c r="AN106" s="447"/>
      <c r="AO106" s="447"/>
      <c r="AP106" s="447"/>
      <c r="AQ106" s="447"/>
      <c r="AR106" s="447"/>
      <c r="AS106" s="447"/>
      <c r="AT106" s="447"/>
      <c r="AU106" s="447"/>
      <c r="AV106" s="447"/>
      <c r="AW106" s="447"/>
      <c r="AX106" s="447"/>
      <c r="AY106" s="447"/>
      <c r="AZ106" s="447"/>
      <c r="BA106" s="447"/>
      <c r="BB106" s="447"/>
      <c r="BC106" s="447"/>
      <c r="BD106" s="447"/>
      <c r="BE106" s="447"/>
      <c r="BF106" s="447"/>
      <c r="BG106" s="447"/>
      <c r="BH106" s="447"/>
      <c r="BI106" s="447"/>
      <c r="BJ106" s="447"/>
      <c r="BK106" s="447"/>
      <c r="BL106" s="447"/>
      <c r="BM106" s="447"/>
      <c r="BN106" s="447"/>
      <c r="BO106" s="447"/>
      <c r="BP106" s="447"/>
      <c r="BQ106" s="447"/>
      <c r="BR106" s="447"/>
      <c r="BS106" s="447"/>
      <c r="BT106" s="447"/>
      <c r="BU106" s="447"/>
      <c r="BV106" s="447"/>
      <c r="BW106" s="447"/>
      <c r="BX106" s="447"/>
      <c r="BY106" s="447"/>
      <c r="BZ106" s="447"/>
      <c r="CA106" s="447"/>
      <c r="CB106" s="447"/>
      <c r="CC106" s="447"/>
      <c r="CD106" s="447"/>
      <c r="CE106" s="447"/>
      <c r="CF106" s="447"/>
      <c r="CG106" s="447"/>
      <c r="CH106" s="447"/>
      <c r="CI106" s="447"/>
      <c r="CJ106" s="447"/>
      <c r="CK106" s="447"/>
      <c r="CL106" s="447"/>
      <c r="CM106" s="447"/>
      <c r="CN106" s="447"/>
      <c r="CO106" s="447"/>
      <c r="CP106" s="447"/>
      <c r="CQ106" s="447"/>
      <c r="CR106" s="447"/>
      <c r="CS106" s="447"/>
      <c r="CT106" s="447"/>
      <c r="CU106" s="447"/>
      <c r="CV106" s="447"/>
      <c r="CW106" s="447"/>
      <c r="CX106" s="447"/>
      <c r="CY106" s="447"/>
      <c r="CZ106" s="447"/>
      <c r="DA106" s="447"/>
      <c r="DB106" s="447"/>
      <c r="DC106" s="447"/>
      <c r="DD106" s="447"/>
      <c r="DE106" s="447"/>
      <c r="DF106" s="447"/>
      <c r="DG106" s="447"/>
      <c r="DH106" s="447"/>
      <c r="DI106" s="447"/>
    </row>
    <row r="107" spans="1:113" s="449" customFormat="1" ht="51" customHeight="1">
      <c r="A107" s="194">
        <v>44</v>
      </c>
      <c r="B107" s="194">
        <v>44</v>
      </c>
      <c r="C107" s="134" t="s">
        <v>3836</v>
      </c>
      <c r="D107" s="144" t="s">
        <v>3837</v>
      </c>
      <c r="E107" s="144" t="s">
        <v>3838</v>
      </c>
      <c r="F107" s="144" t="s">
        <v>3839</v>
      </c>
      <c r="G107" s="242" t="s">
        <v>3840</v>
      </c>
      <c r="H107" s="242" t="s">
        <v>8731</v>
      </c>
      <c r="I107" s="194"/>
      <c r="J107" s="194"/>
      <c r="K107" s="248" t="s">
        <v>6774</v>
      </c>
      <c r="L107" s="242" t="s">
        <v>3841</v>
      </c>
      <c r="M107" s="22"/>
      <c r="N107" s="243"/>
      <c r="O107" s="447"/>
      <c r="P107" s="447"/>
      <c r="Q107" s="447"/>
      <c r="R107" s="447"/>
      <c r="S107" s="447"/>
      <c r="T107" s="447"/>
      <c r="U107" s="447"/>
      <c r="V107" s="447"/>
      <c r="W107" s="447"/>
      <c r="X107" s="447"/>
      <c r="Y107" s="447"/>
      <c r="Z107" s="447"/>
      <c r="AA107" s="447"/>
      <c r="AB107" s="447"/>
      <c r="AC107" s="447"/>
      <c r="AD107" s="447"/>
      <c r="AE107" s="447"/>
      <c r="AF107" s="447"/>
      <c r="AG107" s="447"/>
      <c r="AH107" s="447"/>
      <c r="AI107" s="447"/>
      <c r="AJ107" s="447"/>
      <c r="AK107" s="447"/>
      <c r="AL107" s="447"/>
      <c r="AM107" s="447"/>
      <c r="AN107" s="447"/>
      <c r="AO107" s="447"/>
      <c r="AP107" s="447"/>
      <c r="AQ107" s="447"/>
      <c r="AR107" s="447"/>
      <c r="AS107" s="447"/>
      <c r="AT107" s="447"/>
      <c r="AU107" s="447"/>
      <c r="AV107" s="447"/>
      <c r="AW107" s="447"/>
      <c r="AX107" s="447"/>
      <c r="AY107" s="447"/>
      <c r="AZ107" s="447"/>
      <c r="BA107" s="447"/>
      <c r="BB107" s="447"/>
      <c r="BC107" s="447"/>
      <c r="BD107" s="447"/>
      <c r="BE107" s="447"/>
      <c r="BF107" s="447"/>
      <c r="BG107" s="447"/>
      <c r="BH107" s="447"/>
      <c r="BI107" s="447"/>
      <c r="BJ107" s="447"/>
      <c r="BK107" s="447"/>
      <c r="BL107" s="447"/>
      <c r="BM107" s="447"/>
      <c r="BN107" s="447"/>
      <c r="BO107" s="447"/>
      <c r="BP107" s="447"/>
      <c r="BQ107" s="447"/>
      <c r="BR107" s="447"/>
      <c r="BS107" s="447"/>
      <c r="BT107" s="447"/>
      <c r="BU107" s="447"/>
      <c r="BV107" s="447"/>
      <c r="BW107" s="447"/>
      <c r="BX107" s="447"/>
      <c r="BY107" s="447"/>
      <c r="BZ107" s="447"/>
      <c r="CA107" s="447"/>
      <c r="CB107" s="447"/>
      <c r="CC107" s="447"/>
      <c r="CD107" s="447"/>
      <c r="CE107" s="447"/>
      <c r="CF107" s="447"/>
      <c r="CG107" s="447"/>
      <c r="CH107" s="447"/>
      <c r="CI107" s="447"/>
      <c r="CJ107" s="447"/>
      <c r="CK107" s="447"/>
      <c r="CL107" s="447"/>
      <c r="CM107" s="447"/>
      <c r="CN107" s="447"/>
      <c r="CO107" s="447"/>
      <c r="CP107" s="447"/>
      <c r="CQ107" s="447"/>
      <c r="CR107" s="447"/>
      <c r="CS107" s="447"/>
      <c r="CT107" s="447"/>
      <c r="CU107" s="447"/>
      <c r="CV107" s="447"/>
      <c r="CW107" s="447"/>
      <c r="CX107" s="447"/>
      <c r="CY107" s="447"/>
      <c r="CZ107" s="447"/>
      <c r="DA107" s="447"/>
      <c r="DB107" s="447"/>
      <c r="DC107" s="447"/>
      <c r="DD107" s="447"/>
      <c r="DE107" s="447"/>
      <c r="DF107" s="447"/>
      <c r="DG107" s="447"/>
      <c r="DH107" s="447"/>
      <c r="DI107" s="447"/>
    </row>
    <row r="108" spans="1:113" s="449" customFormat="1" ht="63">
      <c r="A108" s="194">
        <v>45</v>
      </c>
      <c r="B108" s="194">
        <v>45</v>
      </c>
      <c r="C108" s="134" t="s">
        <v>3842</v>
      </c>
      <c r="D108" s="144" t="s">
        <v>3843</v>
      </c>
      <c r="E108" s="144" t="s">
        <v>3844</v>
      </c>
      <c r="F108" s="144" t="s">
        <v>3845</v>
      </c>
      <c r="G108" s="242" t="s">
        <v>3846</v>
      </c>
      <c r="H108" s="242" t="s">
        <v>8731</v>
      </c>
      <c r="I108" s="194"/>
      <c r="J108" s="194"/>
      <c r="K108" s="248" t="s">
        <v>6763</v>
      </c>
      <c r="L108" s="242" t="s">
        <v>3847</v>
      </c>
      <c r="M108" s="22"/>
      <c r="N108" s="243"/>
      <c r="O108" s="447"/>
      <c r="P108" s="447"/>
      <c r="Q108" s="447"/>
      <c r="R108" s="447"/>
      <c r="S108" s="447"/>
      <c r="T108" s="447"/>
      <c r="U108" s="447"/>
      <c r="V108" s="447"/>
      <c r="W108" s="447"/>
      <c r="X108" s="447"/>
      <c r="Y108" s="447"/>
      <c r="Z108" s="447"/>
      <c r="AA108" s="447"/>
      <c r="AB108" s="447"/>
      <c r="AC108" s="447"/>
      <c r="AD108" s="447"/>
      <c r="AE108" s="447"/>
      <c r="AF108" s="447"/>
      <c r="AG108" s="447"/>
      <c r="AH108" s="447"/>
      <c r="AI108" s="447"/>
      <c r="AJ108" s="447"/>
      <c r="AK108" s="447"/>
      <c r="AL108" s="447"/>
      <c r="AM108" s="447"/>
      <c r="AN108" s="447"/>
      <c r="AO108" s="447"/>
      <c r="AP108" s="447"/>
      <c r="AQ108" s="447"/>
      <c r="AR108" s="447"/>
      <c r="AS108" s="447"/>
      <c r="AT108" s="447"/>
      <c r="AU108" s="447"/>
      <c r="AV108" s="447"/>
      <c r="AW108" s="447"/>
      <c r="AX108" s="447"/>
      <c r="AY108" s="447"/>
      <c r="AZ108" s="447"/>
      <c r="BA108" s="447"/>
      <c r="BB108" s="447"/>
      <c r="BC108" s="447"/>
      <c r="BD108" s="447"/>
      <c r="BE108" s="447"/>
      <c r="BF108" s="447"/>
      <c r="BG108" s="447"/>
      <c r="BH108" s="447"/>
      <c r="BI108" s="447"/>
      <c r="BJ108" s="447"/>
      <c r="BK108" s="447"/>
      <c r="BL108" s="447"/>
      <c r="BM108" s="447"/>
      <c r="BN108" s="447"/>
      <c r="BO108" s="447"/>
      <c r="BP108" s="447"/>
      <c r="BQ108" s="447"/>
      <c r="BR108" s="447"/>
      <c r="BS108" s="447"/>
      <c r="BT108" s="447"/>
      <c r="BU108" s="447"/>
      <c r="BV108" s="447"/>
      <c r="BW108" s="447"/>
      <c r="BX108" s="447"/>
      <c r="BY108" s="447"/>
      <c r="BZ108" s="447"/>
      <c r="CA108" s="447"/>
      <c r="CB108" s="447"/>
      <c r="CC108" s="447"/>
      <c r="CD108" s="447"/>
      <c r="CE108" s="447"/>
      <c r="CF108" s="447"/>
      <c r="CG108" s="447"/>
      <c r="CH108" s="447"/>
      <c r="CI108" s="447"/>
      <c r="CJ108" s="447"/>
      <c r="CK108" s="447"/>
      <c r="CL108" s="447"/>
      <c r="CM108" s="447"/>
      <c r="CN108" s="447"/>
      <c r="CO108" s="447"/>
      <c r="CP108" s="447"/>
      <c r="CQ108" s="447"/>
      <c r="CR108" s="447"/>
      <c r="CS108" s="447"/>
      <c r="CT108" s="447"/>
      <c r="CU108" s="447"/>
      <c r="CV108" s="447"/>
      <c r="CW108" s="447"/>
      <c r="CX108" s="447"/>
      <c r="CY108" s="447"/>
      <c r="CZ108" s="447"/>
      <c r="DA108" s="447"/>
      <c r="DB108" s="447"/>
      <c r="DC108" s="447"/>
      <c r="DD108" s="447"/>
      <c r="DE108" s="447"/>
      <c r="DF108" s="447"/>
      <c r="DG108" s="447"/>
      <c r="DH108" s="447"/>
      <c r="DI108" s="447"/>
    </row>
    <row r="109" spans="1:113" s="449" customFormat="1" ht="63">
      <c r="A109" s="194">
        <v>46</v>
      </c>
      <c r="B109" s="194">
        <v>46</v>
      </c>
      <c r="C109" s="134" t="s">
        <v>5695</v>
      </c>
      <c r="D109" s="144" t="s">
        <v>5696</v>
      </c>
      <c r="E109" s="133" t="s">
        <v>5697</v>
      </c>
      <c r="F109" s="133" t="s">
        <v>5698</v>
      </c>
      <c r="G109" s="242" t="s">
        <v>4596</v>
      </c>
      <c r="H109" s="242" t="s">
        <v>8731</v>
      </c>
      <c r="I109" s="194"/>
      <c r="J109" s="194"/>
      <c r="K109" s="248" t="s">
        <v>5886</v>
      </c>
      <c r="L109" s="242" t="s">
        <v>5699</v>
      </c>
      <c r="M109" s="22"/>
      <c r="N109" s="243"/>
      <c r="O109" s="447"/>
      <c r="P109" s="447"/>
      <c r="Q109" s="447"/>
      <c r="R109" s="447"/>
      <c r="S109" s="447"/>
      <c r="T109" s="447"/>
      <c r="U109" s="447"/>
      <c r="V109" s="447"/>
      <c r="W109" s="447"/>
      <c r="X109" s="447"/>
      <c r="Y109" s="447"/>
      <c r="Z109" s="447"/>
      <c r="AA109" s="447"/>
      <c r="AB109" s="447"/>
      <c r="AC109" s="447"/>
      <c r="AD109" s="447"/>
      <c r="AE109" s="447"/>
      <c r="AF109" s="447"/>
      <c r="AG109" s="447"/>
      <c r="AH109" s="447"/>
      <c r="AI109" s="447"/>
      <c r="AJ109" s="447"/>
      <c r="AK109" s="447"/>
      <c r="AL109" s="447"/>
      <c r="AM109" s="447"/>
      <c r="AN109" s="447"/>
      <c r="AO109" s="447"/>
      <c r="AP109" s="447"/>
      <c r="AQ109" s="447"/>
      <c r="AR109" s="447"/>
      <c r="AS109" s="447"/>
      <c r="AT109" s="447"/>
      <c r="AU109" s="447"/>
      <c r="AV109" s="447"/>
      <c r="AW109" s="447"/>
      <c r="AX109" s="447"/>
      <c r="AY109" s="447"/>
      <c r="AZ109" s="447"/>
      <c r="BA109" s="447"/>
      <c r="BB109" s="447"/>
      <c r="BC109" s="447"/>
      <c r="BD109" s="447"/>
      <c r="BE109" s="447"/>
      <c r="BF109" s="447"/>
      <c r="BG109" s="447"/>
      <c r="BH109" s="447"/>
      <c r="BI109" s="447"/>
      <c r="BJ109" s="447"/>
      <c r="BK109" s="447"/>
      <c r="BL109" s="447"/>
      <c r="BM109" s="447"/>
      <c r="BN109" s="447"/>
      <c r="BO109" s="447"/>
      <c r="BP109" s="447"/>
      <c r="BQ109" s="447"/>
      <c r="BR109" s="447"/>
      <c r="BS109" s="447"/>
      <c r="BT109" s="447"/>
      <c r="BU109" s="447"/>
      <c r="BV109" s="447"/>
      <c r="BW109" s="447"/>
      <c r="BX109" s="447"/>
      <c r="BY109" s="447"/>
      <c r="BZ109" s="447"/>
      <c r="CA109" s="447"/>
      <c r="CB109" s="447"/>
      <c r="CC109" s="447"/>
      <c r="CD109" s="447"/>
      <c r="CE109" s="447"/>
      <c r="CF109" s="447"/>
      <c r="CG109" s="447"/>
      <c r="CH109" s="447"/>
      <c r="CI109" s="447"/>
      <c r="CJ109" s="447"/>
      <c r="CK109" s="447"/>
      <c r="CL109" s="447"/>
      <c r="CM109" s="447"/>
      <c r="CN109" s="447"/>
      <c r="CO109" s="447"/>
      <c r="CP109" s="447"/>
      <c r="CQ109" s="447"/>
      <c r="CR109" s="447"/>
      <c r="CS109" s="447"/>
      <c r="CT109" s="447"/>
      <c r="CU109" s="447"/>
      <c r="CV109" s="447"/>
      <c r="CW109" s="447"/>
      <c r="CX109" s="447"/>
      <c r="CY109" s="447"/>
      <c r="CZ109" s="447"/>
      <c r="DA109" s="447"/>
      <c r="DB109" s="447"/>
      <c r="DC109" s="447"/>
      <c r="DD109" s="447"/>
      <c r="DE109" s="447"/>
      <c r="DF109" s="447"/>
      <c r="DG109" s="447"/>
      <c r="DH109" s="447"/>
      <c r="DI109" s="447"/>
    </row>
    <row r="110" spans="1:113" s="449" customFormat="1" ht="63">
      <c r="A110" s="194">
        <v>47</v>
      </c>
      <c r="B110" s="194">
        <v>47</v>
      </c>
      <c r="C110" s="134" t="s">
        <v>5700</v>
      </c>
      <c r="D110" s="144" t="s">
        <v>4368</v>
      </c>
      <c r="E110" s="133" t="s">
        <v>4369</v>
      </c>
      <c r="F110" s="133" t="s">
        <v>5701</v>
      </c>
      <c r="G110" s="242" t="s">
        <v>5702</v>
      </c>
      <c r="H110" s="242" t="s">
        <v>8731</v>
      </c>
      <c r="I110" s="194"/>
      <c r="J110" s="194"/>
      <c r="K110" s="248" t="s">
        <v>5886</v>
      </c>
      <c r="L110" s="242" t="s">
        <v>5703</v>
      </c>
      <c r="M110" s="22"/>
      <c r="N110" s="243"/>
      <c r="O110" s="447"/>
      <c r="P110" s="447"/>
      <c r="Q110" s="447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  <c r="AB110" s="447"/>
      <c r="AC110" s="447"/>
      <c r="AD110" s="447"/>
      <c r="AE110" s="447"/>
      <c r="AF110" s="447"/>
      <c r="AG110" s="447"/>
      <c r="AH110" s="447"/>
      <c r="AI110" s="447"/>
      <c r="AJ110" s="447"/>
      <c r="AK110" s="447"/>
      <c r="AL110" s="447"/>
      <c r="AM110" s="447"/>
      <c r="AN110" s="447"/>
      <c r="AO110" s="447"/>
      <c r="AP110" s="447"/>
      <c r="AQ110" s="447"/>
      <c r="AR110" s="447"/>
      <c r="AS110" s="447"/>
      <c r="AT110" s="447"/>
      <c r="AU110" s="447"/>
      <c r="AV110" s="447"/>
      <c r="AW110" s="447"/>
      <c r="AX110" s="447"/>
      <c r="AY110" s="447"/>
      <c r="AZ110" s="447"/>
      <c r="BA110" s="447"/>
      <c r="BB110" s="447"/>
      <c r="BC110" s="447"/>
      <c r="BD110" s="447"/>
      <c r="BE110" s="447"/>
      <c r="BF110" s="447"/>
      <c r="BG110" s="447"/>
      <c r="BH110" s="447"/>
      <c r="BI110" s="447"/>
      <c r="BJ110" s="447"/>
      <c r="BK110" s="447"/>
      <c r="BL110" s="447"/>
      <c r="BM110" s="447"/>
      <c r="BN110" s="447"/>
      <c r="BO110" s="447"/>
      <c r="BP110" s="447"/>
      <c r="BQ110" s="447"/>
      <c r="BR110" s="447"/>
      <c r="BS110" s="447"/>
      <c r="BT110" s="447"/>
      <c r="BU110" s="447"/>
      <c r="BV110" s="447"/>
      <c r="BW110" s="447"/>
      <c r="BX110" s="447"/>
      <c r="BY110" s="447"/>
      <c r="BZ110" s="447"/>
      <c r="CA110" s="447"/>
      <c r="CB110" s="447"/>
      <c r="CC110" s="447"/>
      <c r="CD110" s="447"/>
      <c r="CE110" s="447"/>
      <c r="CF110" s="447"/>
      <c r="CG110" s="447"/>
      <c r="CH110" s="447"/>
      <c r="CI110" s="447"/>
      <c r="CJ110" s="447"/>
      <c r="CK110" s="447"/>
      <c r="CL110" s="447"/>
      <c r="CM110" s="447"/>
      <c r="CN110" s="447"/>
      <c r="CO110" s="447"/>
      <c r="CP110" s="447"/>
      <c r="CQ110" s="447"/>
      <c r="CR110" s="447"/>
      <c r="CS110" s="447"/>
      <c r="CT110" s="447"/>
      <c r="CU110" s="447"/>
      <c r="CV110" s="447"/>
      <c r="CW110" s="447"/>
      <c r="CX110" s="447"/>
      <c r="CY110" s="447"/>
      <c r="CZ110" s="447"/>
      <c r="DA110" s="447"/>
      <c r="DB110" s="447"/>
      <c r="DC110" s="447"/>
      <c r="DD110" s="447"/>
      <c r="DE110" s="447"/>
      <c r="DF110" s="447"/>
      <c r="DG110" s="447"/>
      <c r="DH110" s="447"/>
      <c r="DI110" s="447"/>
    </row>
    <row r="111" spans="1:113" s="449" customFormat="1" ht="43.5" customHeight="1">
      <c r="A111" s="194">
        <v>48</v>
      </c>
      <c r="B111" s="194">
        <v>48</v>
      </c>
      <c r="C111" s="135" t="s">
        <v>4091</v>
      </c>
      <c r="D111" s="192" t="s">
        <v>4092</v>
      </c>
      <c r="E111" s="196" t="s">
        <v>4028</v>
      </c>
      <c r="F111" s="196" t="s">
        <v>4093</v>
      </c>
      <c r="G111" s="242" t="s">
        <v>3864</v>
      </c>
      <c r="H111" s="242" t="s">
        <v>8731</v>
      </c>
      <c r="I111" s="242"/>
      <c r="J111" s="242"/>
      <c r="K111" s="106">
        <v>43807</v>
      </c>
      <c r="L111" s="242" t="s">
        <v>4094</v>
      </c>
      <c r="M111" s="22"/>
      <c r="N111" s="243"/>
      <c r="O111" s="447"/>
      <c r="P111" s="447"/>
      <c r="Q111" s="447"/>
      <c r="R111" s="447"/>
      <c r="S111" s="447"/>
      <c r="T111" s="447"/>
      <c r="U111" s="447"/>
      <c r="V111" s="447"/>
      <c r="W111" s="447"/>
      <c r="X111" s="447"/>
      <c r="Y111" s="447"/>
      <c r="Z111" s="447"/>
      <c r="AA111" s="447"/>
      <c r="AB111" s="447"/>
      <c r="AC111" s="447"/>
      <c r="AD111" s="447"/>
      <c r="AE111" s="447"/>
      <c r="AF111" s="447"/>
      <c r="AG111" s="447"/>
      <c r="AH111" s="447"/>
      <c r="AI111" s="447"/>
      <c r="AJ111" s="447"/>
      <c r="AK111" s="447"/>
      <c r="AL111" s="447"/>
      <c r="AM111" s="447"/>
      <c r="AN111" s="447"/>
      <c r="AO111" s="447"/>
      <c r="AP111" s="447"/>
      <c r="AQ111" s="447"/>
      <c r="AR111" s="447"/>
      <c r="AS111" s="447"/>
      <c r="AT111" s="447"/>
      <c r="AU111" s="447"/>
      <c r="AV111" s="447"/>
      <c r="AW111" s="447"/>
      <c r="AX111" s="447"/>
      <c r="AY111" s="447"/>
      <c r="AZ111" s="447"/>
      <c r="BA111" s="447"/>
      <c r="BB111" s="447"/>
      <c r="BC111" s="447"/>
      <c r="BD111" s="447"/>
      <c r="BE111" s="447"/>
      <c r="BF111" s="447"/>
      <c r="BG111" s="447"/>
      <c r="BH111" s="447"/>
      <c r="BI111" s="447"/>
      <c r="BJ111" s="447"/>
      <c r="BK111" s="447"/>
      <c r="BL111" s="447"/>
      <c r="BM111" s="447"/>
      <c r="BN111" s="447"/>
      <c r="BO111" s="447"/>
      <c r="BP111" s="447"/>
      <c r="BQ111" s="447"/>
      <c r="BR111" s="447"/>
      <c r="BS111" s="447"/>
      <c r="BT111" s="447"/>
      <c r="BU111" s="447"/>
      <c r="BV111" s="447"/>
      <c r="BW111" s="447"/>
      <c r="BX111" s="447"/>
      <c r="BY111" s="447"/>
      <c r="BZ111" s="447"/>
      <c r="CA111" s="447"/>
      <c r="CB111" s="447"/>
      <c r="CC111" s="447"/>
      <c r="CD111" s="447"/>
      <c r="CE111" s="447"/>
      <c r="CF111" s="447"/>
      <c r="CG111" s="447"/>
      <c r="CH111" s="447"/>
      <c r="CI111" s="447"/>
      <c r="CJ111" s="447"/>
      <c r="CK111" s="447"/>
      <c r="CL111" s="447"/>
      <c r="CM111" s="447"/>
      <c r="CN111" s="447"/>
      <c r="CO111" s="447"/>
      <c r="CP111" s="447"/>
      <c r="CQ111" s="447"/>
      <c r="CR111" s="447"/>
      <c r="CS111" s="447"/>
      <c r="CT111" s="447"/>
      <c r="CU111" s="447"/>
      <c r="CV111" s="447"/>
      <c r="CW111" s="447"/>
      <c r="CX111" s="447"/>
      <c r="CY111" s="447"/>
      <c r="CZ111" s="447"/>
      <c r="DA111" s="447"/>
      <c r="DB111" s="447"/>
      <c r="DC111" s="447"/>
      <c r="DD111" s="447"/>
      <c r="DE111" s="447"/>
      <c r="DF111" s="447"/>
      <c r="DG111" s="447"/>
      <c r="DH111" s="447"/>
      <c r="DI111" s="447"/>
    </row>
    <row r="112" spans="1:113" s="449" customFormat="1" ht="47.25">
      <c r="A112" s="194">
        <v>49</v>
      </c>
      <c r="B112" s="194">
        <v>49</v>
      </c>
      <c r="C112" s="134" t="s">
        <v>4067</v>
      </c>
      <c r="D112" s="192" t="s">
        <v>3698</v>
      </c>
      <c r="E112" s="192" t="s">
        <v>4901</v>
      </c>
      <c r="F112" s="192" t="s">
        <v>4902</v>
      </c>
      <c r="G112" s="242" t="s">
        <v>4903</v>
      </c>
      <c r="H112" s="242" t="s">
        <v>8731</v>
      </c>
      <c r="I112" s="194"/>
      <c r="J112" s="194"/>
      <c r="K112" s="248">
        <v>43504</v>
      </c>
      <c r="L112" s="242" t="s">
        <v>4904</v>
      </c>
      <c r="M112" s="22"/>
      <c r="N112" s="243"/>
      <c r="O112" s="447"/>
      <c r="P112" s="447"/>
      <c r="Q112" s="447"/>
      <c r="R112" s="447"/>
      <c r="S112" s="447"/>
      <c r="T112" s="447"/>
      <c r="U112" s="447"/>
      <c r="V112" s="447"/>
      <c r="W112" s="447"/>
      <c r="X112" s="447"/>
      <c r="Y112" s="447"/>
      <c r="Z112" s="447"/>
      <c r="AA112" s="447"/>
      <c r="AB112" s="447"/>
      <c r="AC112" s="447"/>
      <c r="AD112" s="447"/>
      <c r="AE112" s="447"/>
      <c r="AF112" s="447"/>
      <c r="AG112" s="447"/>
      <c r="AH112" s="447"/>
      <c r="AI112" s="447"/>
      <c r="AJ112" s="447"/>
      <c r="AK112" s="447"/>
      <c r="AL112" s="447"/>
      <c r="AM112" s="447"/>
      <c r="AN112" s="447"/>
      <c r="AO112" s="447"/>
      <c r="AP112" s="447"/>
      <c r="AQ112" s="447"/>
      <c r="AR112" s="447"/>
      <c r="AS112" s="447"/>
      <c r="AT112" s="447"/>
      <c r="AU112" s="447"/>
      <c r="AV112" s="447"/>
      <c r="AW112" s="447"/>
      <c r="AX112" s="447"/>
      <c r="AY112" s="447"/>
      <c r="AZ112" s="447"/>
      <c r="BA112" s="447"/>
      <c r="BB112" s="447"/>
      <c r="BC112" s="447"/>
      <c r="BD112" s="447"/>
      <c r="BE112" s="447"/>
      <c r="BF112" s="447"/>
      <c r="BG112" s="447"/>
      <c r="BH112" s="447"/>
      <c r="BI112" s="447"/>
      <c r="BJ112" s="447"/>
      <c r="BK112" s="447"/>
      <c r="BL112" s="447"/>
      <c r="BM112" s="447"/>
      <c r="BN112" s="447"/>
      <c r="BO112" s="447"/>
      <c r="BP112" s="447"/>
      <c r="BQ112" s="447"/>
      <c r="BR112" s="447"/>
      <c r="BS112" s="447"/>
      <c r="BT112" s="447"/>
      <c r="BU112" s="447"/>
      <c r="BV112" s="447"/>
      <c r="BW112" s="447"/>
      <c r="BX112" s="447"/>
      <c r="BY112" s="447"/>
      <c r="BZ112" s="447"/>
      <c r="CA112" s="447"/>
      <c r="CB112" s="447"/>
      <c r="CC112" s="447"/>
      <c r="CD112" s="447"/>
      <c r="CE112" s="447"/>
      <c r="CF112" s="447"/>
      <c r="CG112" s="447"/>
      <c r="CH112" s="447"/>
      <c r="CI112" s="447"/>
      <c r="CJ112" s="447"/>
      <c r="CK112" s="447"/>
      <c r="CL112" s="447"/>
      <c r="CM112" s="447"/>
      <c r="CN112" s="447"/>
      <c r="CO112" s="447"/>
      <c r="CP112" s="447"/>
      <c r="CQ112" s="447"/>
      <c r="CR112" s="447"/>
      <c r="CS112" s="447"/>
      <c r="CT112" s="447"/>
      <c r="CU112" s="447"/>
      <c r="CV112" s="447"/>
      <c r="CW112" s="447"/>
      <c r="CX112" s="447"/>
      <c r="CY112" s="447"/>
      <c r="CZ112" s="447"/>
      <c r="DA112" s="447"/>
      <c r="DB112" s="447"/>
      <c r="DC112" s="447"/>
      <c r="DD112" s="447"/>
      <c r="DE112" s="447"/>
      <c r="DF112" s="447"/>
      <c r="DG112" s="447"/>
      <c r="DH112" s="447"/>
      <c r="DI112" s="447"/>
    </row>
    <row r="113" spans="1:113" s="449" customFormat="1" ht="47.25">
      <c r="A113" s="194">
        <v>50</v>
      </c>
      <c r="B113" s="194">
        <v>50</v>
      </c>
      <c r="C113" s="134" t="s">
        <v>4896</v>
      </c>
      <c r="D113" s="192" t="s">
        <v>4457</v>
      </c>
      <c r="E113" s="192" t="s">
        <v>4897</v>
      </c>
      <c r="F113" s="192" t="s">
        <v>4898</v>
      </c>
      <c r="G113" s="242" t="s">
        <v>4899</v>
      </c>
      <c r="H113" s="242" t="s">
        <v>8731</v>
      </c>
      <c r="I113" s="194"/>
      <c r="J113" s="194"/>
      <c r="K113" s="248" t="s">
        <v>6775</v>
      </c>
      <c r="L113" s="242" t="s">
        <v>4900</v>
      </c>
      <c r="M113" s="22"/>
      <c r="N113" s="243"/>
      <c r="O113" s="447"/>
      <c r="P113" s="447"/>
      <c r="Q113" s="447"/>
      <c r="R113" s="447"/>
      <c r="S113" s="447"/>
      <c r="T113" s="447"/>
      <c r="U113" s="447"/>
      <c r="V113" s="447"/>
      <c r="W113" s="447"/>
      <c r="X113" s="447"/>
      <c r="Y113" s="447"/>
      <c r="Z113" s="447"/>
      <c r="AA113" s="447"/>
      <c r="AB113" s="447"/>
      <c r="AC113" s="447"/>
      <c r="AD113" s="447"/>
      <c r="AE113" s="447"/>
      <c r="AF113" s="447"/>
      <c r="AG113" s="447"/>
      <c r="AH113" s="447"/>
      <c r="AI113" s="447"/>
      <c r="AJ113" s="447"/>
      <c r="AK113" s="447"/>
      <c r="AL113" s="447"/>
      <c r="AM113" s="447"/>
      <c r="AN113" s="447"/>
      <c r="AO113" s="447"/>
      <c r="AP113" s="447"/>
      <c r="AQ113" s="447"/>
      <c r="AR113" s="447"/>
      <c r="AS113" s="447"/>
      <c r="AT113" s="447"/>
      <c r="AU113" s="447"/>
      <c r="AV113" s="447"/>
      <c r="AW113" s="447"/>
      <c r="AX113" s="447"/>
      <c r="AY113" s="447"/>
      <c r="AZ113" s="447"/>
      <c r="BA113" s="447"/>
      <c r="BB113" s="447"/>
      <c r="BC113" s="447"/>
      <c r="BD113" s="447"/>
      <c r="BE113" s="447"/>
      <c r="BF113" s="447"/>
      <c r="BG113" s="447"/>
      <c r="BH113" s="447"/>
      <c r="BI113" s="447"/>
      <c r="BJ113" s="447"/>
      <c r="BK113" s="447"/>
      <c r="BL113" s="447"/>
      <c r="BM113" s="447"/>
      <c r="BN113" s="447"/>
      <c r="BO113" s="447"/>
      <c r="BP113" s="447"/>
      <c r="BQ113" s="447"/>
      <c r="BR113" s="447"/>
      <c r="BS113" s="447"/>
      <c r="BT113" s="447"/>
      <c r="BU113" s="447"/>
      <c r="BV113" s="447"/>
      <c r="BW113" s="447"/>
      <c r="BX113" s="447"/>
      <c r="BY113" s="447"/>
      <c r="BZ113" s="447"/>
      <c r="CA113" s="447"/>
      <c r="CB113" s="447"/>
      <c r="CC113" s="447"/>
      <c r="CD113" s="447"/>
      <c r="CE113" s="447"/>
      <c r="CF113" s="447"/>
      <c r="CG113" s="447"/>
      <c r="CH113" s="447"/>
      <c r="CI113" s="447"/>
      <c r="CJ113" s="447"/>
      <c r="CK113" s="447"/>
      <c r="CL113" s="447"/>
      <c r="CM113" s="447"/>
      <c r="CN113" s="447"/>
      <c r="CO113" s="447"/>
      <c r="CP113" s="447"/>
      <c r="CQ113" s="447"/>
      <c r="CR113" s="447"/>
      <c r="CS113" s="447"/>
      <c r="CT113" s="447"/>
      <c r="CU113" s="447"/>
      <c r="CV113" s="447"/>
      <c r="CW113" s="447"/>
      <c r="CX113" s="447"/>
      <c r="CY113" s="447"/>
      <c r="CZ113" s="447"/>
      <c r="DA113" s="447"/>
      <c r="DB113" s="447"/>
      <c r="DC113" s="447"/>
      <c r="DD113" s="447"/>
      <c r="DE113" s="447"/>
      <c r="DF113" s="447"/>
      <c r="DG113" s="447"/>
      <c r="DH113" s="447"/>
      <c r="DI113" s="447"/>
    </row>
    <row r="114" spans="1:113" s="449" customFormat="1" ht="25.5" customHeight="1">
      <c r="A114" s="194">
        <v>51</v>
      </c>
      <c r="B114" s="194">
        <v>51</v>
      </c>
      <c r="C114" s="136" t="s">
        <v>4115</v>
      </c>
      <c r="D114" s="192" t="s">
        <v>4116</v>
      </c>
      <c r="E114" s="192" t="s">
        <v>4117</v>
      </c>
      <c r="F114" s="192" t="s">
        <v>4118</v>
      </c>
      <c r="G114" s="242" t="s">
        <v>4119</v>
      </c>
      <c r="H114" s="242" t="s">
        <v>8731</v>
      </c>
      <c r="I114" s="194"/>
      <c r="J114" s="194"/>
      <c r="K114" s="248">
        <v>42977</v>
      </c>
      <c r="L114" s="242" t="s">
        <v>4120</v>
      </c>
      <c r="M114" s="22"/>
      <c r="N114" s="243"/>
      <c r="O114" s="447"/>
      <c r="P114" s="447"/>
      <c r="Q114" s="447"/>
      <c r="R114" s="447"/>
      <c r="S114" s="447"/>
      <c r="T114" s="447"/>
      <c r="U114" s="447"/>
      <c r="V114" s="447"/>
      <c r="W114" s="447"/>
      <c r="X114" s="447"/>
      <c r="Y114" s="447"/>
      <c r="Z114" s="447"/>
      <c r="AA114" s="447"/>
      <c r="AB114" s="447"/>
      <c r="AC114" s="447"/>
      <c r="AD114" s="447"/>
      <c r="AE114" s="447"/>
      <c r="AF114" s="447"/>
      <c r="AG114" s="447"/>
      <c r="AH114" s="447"/>
      <c r="AI114" s="447"/>
      <c r="AJ114" s="447"/>
      <c r="AK114" s="447"/>
      <c r="AL114" s="447"/>
      <c r="AM114" s="447"/>
      <c r="AN114" s="447"/>
      <c r="AO114" s="447"/>
      <c r="AP114" s="447"/>
      <c r="AQ114" s="447"/>
      <c r="AR114" s="447"/>
      <c r="AS114" s="447"/>
      <c r="AT114" s="447"/>
      <c r="AU114" s="447"/>
      <c r="AV114" s="447"/>
      <c r="AW114" s="447"/>
      <c r="AX114" s="447"/>
      <c r="AY114" s="447"/>
      <c r="AZ114" s="447"/>
      <c r="BA114" s="447"/>
      <c r="BB114" s="447"/>
      <c r="BC114" s="447"/>
      <c r="BD114" s="447"/>
      <c r="BE114" s="447"/>
      <c r="BF114" s="447"/>
      <c r="BG114" s="447"/>
      <c r="BH114" s="447"/>
      <c r="BI114" s="447"/>
      <c r="BJ114" s="447"/>
      <c r="BK114" s="447"/>
      <c r="BL114" s="447"/>
      <c r="BM114" s="447"/>
      <c r="BN114" s="447"/>
      <c r="BO114" s="447"/>
      <c r="BP114" s="447"/>
      <c r="BQ114" s="447"/>
      <c r="BR114" s="447"/>
      <c r="BS114" s="447"/>
      <c r="BT114" s="447"/>
      <c r="BU114" s="447"/>
      <c r="BV114" s="447"/>
      <c r="BW114" s="447"/>
      <c r="BX114" s="447"/>
      <c r="BY114" s="447"/>
      <c r="BZ114" s="447"/>
      <c r="CA114" s="447"/>
      <c r="CB114" s="447"/>
      <c r="CC114" s="447"/>
      <c r="CD114" s="447"/>
      <c r="CE114" s="447"/>
      <c r="CF114" s="447"/>
      <c r="CG114" s="447"/>
      <c r="CH114" s="447"/>
      <c r="CI114" s="447"/>
      <c r="CJ114" s="447"/>
      <c r="CK114" s="447"/>
      <c r="CL114" s="447"/>
      <c r="CM114" s="447"/>
      <c r="CN114" s="447"/>
      <c r="CO114" s="447"/>
      <c r="CP114" s="447"/>
      <c r="CQ114" s="447"/>
      <c r="CR114" s="447"/>
      <c r="CS114" s="447"/>
      <c r="CT114" s="447"/>
      <c r="CU114" s="447"/>
      <c r="CV114" s="447"/>
      <c r="CW114" s="447"/>
      <c r="CX114" s="447"/>
      <c r="CY114" s="447"/>
      <c r="CZ114" s="447"/>
      <c r="DA114" s="447"/>
      <c r="DB114" s="447"/>
      <c r="DC114" s="447"/>
      <c r="DD114" s="447"/>
      <c r="DE114" s="447"/>
      <c r="DF114" s="447"/>
      <c r="DG114" s="447"/>
      <c r="DH114" s="447"/>
      <c r="DI114" s="447"/>
    </row>
    <row r="115" spans="1:113" s="449" customFormat="1" ht="25.5" customHeight="1">
      <c r="A115" s="194">
        <v>52</v>
      </c>
      <c r="B115" s="194">
        <v>52</v>
      </c>
      <c r="C115" s="137" t="s">
        <v>4190</v>
      </c>
      <c r="D115" s="193" t="s">
        <v>4191</v>
      </c>
      <c r="E115" s="193" t="s">
        <v>4192</v>
      </c>
      <c r="F115" s="193" t="s">
        <v>4193</v>
      </c>
      <c r="G115" s="242" t="s">
        <v>4194</v>
      </c>
      <c r="H115" s="242" t="s">
        <v>8731</v>
      </c>
      <c r="I115" s="194"/>
      <c r="J115" s="194"/>
      <c r="K115" s="248">
        <v>42808</v>
      </c>
      <c r="L115" s="192" t="s">
        <v>4195</v>
      </c>
      <c r="M115" s="22"/>
      <c r="N115" s="243"/>
      <c r="O115" s="447"/>
      <c r="P115" s="447"/>
      <c r="Q115" s="447"/>
      <c r="R115" s="447"/>
      <c r="S115" s="447"/>
      <c r="T115" s="447"/>
      <c r="U115" s="447"/>
      <c r="V115" s="447"/>
      <c r="W115" s="447"/>
      <c r="X115" s="447"/>
      <c r="Y115" s="447"/>
      <c r="Z115" s="447"/>
      <c r="AA115" s="447"/>
      <c r="AB115" s="447"/>
      <c r="AC115" s="447"/>
      <c r="AD115" s="447"/>
      <c r="AE115" s="447"/>
      <c r="AF115" s="447"/>
      <c r="AG115" s="447"/>
      <c r="AH115" s="447"/>
      <c r="AI115" s="447"/>
      <c r="AJ115" s="447"/>
      <c r="AK115" s="447"/>
      <c r="AL115" s="447"/>
      <c r="AM115" s="447"/>
      <c r="AN115" s="447"/>
      <c r="AO115" s="447"/>
      <c r="AP115" s="447"/>
      <c r="AQ115" s="447"/>
      <c r="AR115" s="447"/>
      <c r="AS115" s="447"/>
      <c r="AT115" s="447"/>
      <c r="AU115" s="447"/>
      <c r="AV115" s="447"/>
      <c r="AW115" s="447"/>
      <c r="AX115" s="447"/>
      <c r="AY115" s="447"/>
      <c r="AZ115" s="447"/>
      <c r="BA115" s="447"/>
      <c r="BB115" s="447"/>
      <c r="BC115" s="447"/>
      <c r="BD115" s="447"/>
      <c r="BE115" s="447"/>
      <c r="BF115" s="447"/>
      <c r="BG115" s="447"/>
      <c r="BH115" s="447"/>
      <c r="BI115" s="447"/>
      <c r="BJ115" s="447"/>
      <c r="BK115" s="447"/>
      <c r="BL115" s="447"/>
      <c r="BM115" s="447"/>
      <c r="BN115" s="447"/>
      <c r="BO115" s="447"/>
      <c r="BP115" s="447"/>
      <c r="BQ115" s="447"/>
      <c r="BR115" s="447"/>
      <c r="BS115" s="447"/>
      <c r="BT115" s="447"/>
      <c r="BU115" s="447"/>
      <c r="BV115" s="447"/>
      <c r="BW115" s="447"/>
      <c r="BX115" s="447"/>
      <c r="BY115" s="447"/>
      <c r="BZ115" s="447"/>
      <c r="CA115" s="447"/>
      <c r="CB115" s="447"/>
      <c r="CC115" s="447"/>
      <c r="CD115" s="447"/>
      <c r="CE115" s="447"/>
      <c r="CF115" s="447"/>
      <c r="CG115" s="447"/>
      <c r="CH115" s="447"/>
      <c r="CI115" s="447"/>
      <c r="CJ115" s="447"/>
      <c r="CK115" s="447"/>
      <c r="CL115" s="447"/>
      <c r="CM115" s="447"/>
      <c r="CN115" s="447"/>
      <c r="CO115" s="447"/>
      <c r="CP115" s="447"/>
      <c r="CQ115" s="447"/>
      <c r="CR115" s="447"/>
      <c r="CS115" s="447"/>
      <c r="CT115" s="447"/>
      <c r="CU115" s="447"/>
      <c r="CV115" s="447"/>
      <c r="CW115" s="447"/>
      <c r="CX115" s="447"/>
      <c r="CY115" s="447"/>
      <c r="CZ115" s="447"/>
      <c r="DA115" s="447"/>
      <c r="DB115" s="447"/>
      <c r="DC115" s="447"/>
      <c r="DD115" s="447"/>
      <c r="DE115" s="447"/>
      <c r="DF115" s="447"/>
      <c r="DG115" s="447"/>
      <c r="DH115" s="447"/>
      <c r="DI115" s="447"/>
    </row>
    <row r="116" spans="1:113" s="449" customFormat="1" ht="63">
      <c r="A116" s="194">
        <v>53</v>
      </c>
      <c r="B116" s="194">
        <v>53</v>
      </c>
      <c r="C116" s="137" t="s">
        <v>4196</v>
      </c>
      <c r="D116" s="193" t="s">
        <v>4197</v>
      </c>
      <c r="E116" s="193" t="s">
        <v>4198</v>
      </c>
      <c r="F116" s="193" t="s">
        <v>4199</v>
      </c>
      <c r="G116" s="247" t="s">
        <v>4200</v>
      </c>
      <c r="H116" s="242" t="s">
        <v>8731</v>
      </c>
      <c r="I116" s="194"/>
      <c r="J116" s="194"/>
      <c r="K116" s="248">
        <v>42840</v>
      </c>
      <c r="L116" s="192" t="s">
        <v>4201</v>
      </c>
      <c r="M116" s="22"/>
      <c r="N116" s="243"/>
      <c r="O116" s="447"/>
      <c r="P116" s="447"/>
      <c r="Q116" s="447"/>
      <c r="R116" s="447"/>
      <c r="S116" s="447"/>
      <c r="T116" s="447"/>
      <c r="U116" s="447"/>
      <c r="V116" s="447"/>
      <c r="W116" s="447"/>
      <c r="X116" s="447"/>
      <c r="Y116" s="447"/>
      <c r="Z116" s="447"/>
      <c r="AA116" s="447"/>
      <c r="AB116" s="447"/>
      <c r="AC116" s="447"/>
      <c r="AD116" s="447"/>
      <c r="AE116" s="447"/>
      <c r="AF116" s="447"/>
      <c r="AG116" s="447"/>
      <c r="AH116" s="447"/>
      <c r="AI116" s="447"/>
      <c r="AJ116" s="447"/>
      <c r="AK116" s="447"/>
      <c r="AL116" s="447"/>
      <c r="AM116" s="447"/>
      <c r="AN116" s="447"/>
      <c r="AO116" s="447"/>
      <c r="AP116" s="447"/>
      <c r="AQ116" s="447"/>
      <c r="AR116" s="447"/>
      <c r="AS116" s="447"/>
      <c r="AT116" s="447"/>
      <c r="AU116" s="447"/>
      <c r="AV116" s="447"/>
      <c r="AW116" s="447"/>
      <c r="AX116" s="447"/>
      <c r="AY116" s="447"/>
      <c r="AZ116" s="447"/>
      <c r="BA116" s="447"/>
      <c r="BB116" s="447"/>
      <c r="BC116" s="447"/>
      <c r="BD116" s="447"/>
      <c r="BE116" s="447"/>
      <c r="BF116" s="447"/>
      <c r="BG116" s="447"/>
      <c r="BH116" s="447"/>
      <c r="BI116" s="447"/>
      <c r="BJ116" s="447"/>
      <c r="BK116" s="447"/>
      <c r="BL116" s="447"/>
      <c r="BM116" s="447"/>
      <c r="BN116" s="447"/>
      <c r="BO116" s="447"/>
      <c r="BP116" s="447"/>
      <c r="BQ116" s="447"/>
      <c r="BR116" s="447"/>
      <c r="BS116" s="447"/>
      <c r="BT116" s="447"/>
      <c r="BU116" s="447"/>
      <c r="BV116" s="447"/>
      <c r="BW116" s="447"/>
      <c r="BX116" s="447"/>
      <c r="BY116" s="447"/>
      <c r="BZ116" s="447"/>
      <c r="CA116" s="447"/>
      <c r="CB116" s="447"/>
      <c r="CC116" s="447"/>
      <c r="CD116" s="447"/>
      <c r="CE116" s="447"/>
      <c r="CF116" s="447"/>
      <c r="CG116" s="447"/>
      <c r="CH116" s="447"/>
      <c r="CI116" s="447"/>
      <c r="CJ116" s="447"/>
      <c r="CK116" s="447"/>
      <c r="CL116" s="447"/>
      <c r="CM116" s="447"/>
      <c r="CN116" s="447"/>
      <c r="CO116" s="447"/>
      <c r="CP116" s="447"/>
      <c r="CQ116" s="447"/>
      <c r="CR116" s="447"/>
      <c r="CS116" s="447"/>
      <c r="CT116" s="447"/>
      <c r="CU116" s="447"/>
      <c r="CV116" s="447"/>
      <c r="CW116" s="447"/>
      <c r="CX116" s="447"/>
      <c r="CY116" s="447"/>
      <c r="CZ116" s="447"/>
      <c r="DA116" s="447"/>
      <c r="DB116" s="447"/>
      <c r="DC116" s="447"/>
      <c r="DD116" s="447"/>
      <c r="DE116" s="447"/>
      <c r="DF116" s="447"/>
      <c r="DG116" s="447"/>
      <c r="DH116" s="447"/>
      <c r="DI116" s="447"/>
    </row>
    <row r="117" spans="1:113" s="449" customFormat="1" ht="63">
      <c r="A117" s="194">
        <v>54</v>
      </c>
      <c r="B117" s="194">
        <v>54</v>
      </c>
      <c r="C117" s="137" t="s">
        <v>4202</v>
      </c>
      <c r="D117" s="193" t="s">
        <v>4197</v>
      </c>
      <c r="E117" s="193" t="s">
        <v>4203</v>
      </c>
      <c r="F117" s="193" t="s">
        <v>4204</v>
      </c>
      <c r="G117" s="247" t="s">
        <v>4205</v>
      </c>
      <c r="H117" s="242" t="s">
        <v>8731</v>
      </c>
      <c r="I117" s="194"/>
      <c r="J117" s="194"/>
      <c r="K117" s="248">
        <v>42840</v>
      </c>
      <c r="L117" s="192" t="s">
        <v>4206</v>
      </c>
      <c r="M117" s="22"/>
      <c r="N117" s="243"/>
      <c r="O117" s="447"/>
      <c r="P117" s="447"/>
      <c r="Q117" s="447"/>
      <c r="R117" s="447"/>
      <c r="S117" s="447"/>
      <c r="T117" s="447"/>
      <c r="U117" s="447"/>
      <c r="V117" s="447"/>
      <c r="W117" s="447"/>
      <c r="X117" s="447"/>
      <c r="Y117" s="447"/>
      <c r="Z117" s="447"/>
      <c r="AA117" s="447"/>
      <c r="AB117" s="447"/>
      <c r="AC117" s="447"/>
      <c r="AD117" s="447"/>
      <c r="AE117" s="447"/>
      <c r="AF117" s="447"/>
      <c r="AG117" s="447"/>
      <c r="AH117" s="447"/>
      <c r="AI117" s="447"/>
      <c r="AJ117" s="447"/>
      <c r="AK117" s="447"/>
      <c r="AL117" s="447"/>
      <c r="AM117" s="447"/>
      <c r="AN117" s="447"/>
      <c r="AO117" s="447"/>
      <c r="AP117" s="447"/>
      <c r="AQ117" s="447"/>
      <c r="AR117" s="447"/>
      <c r="AS117" s="447"/>
      <c r="AT117" s="447"/>
      <c r="AU117" s="447"/>
      <c r="AV117" s="447"/>
      <c r="AW117" s="447"/>
      <c r="AX117" s="447"/>
      <c r="AY117" s="447"/>
      <c r="AZ117" s="447"/>
      <c r="BA117" s="447"/>
      <c r="BB117" s="447"/>
      <c r="BC117" s="447"/>
      <c r="BD117" s="447"/>
      <c r="BE117" s="447"/>
      <c r="BF117" s="447"/>
      <c r="BG117" s="447"/>
      <c r="BH117" s="447"/>
      <c r="BI117" s="447"/>
      <c r="BJ117" s="447"/>
      <c r="BK117" s="447"/>
      <c r="BL117" s="447"/>
      <c r="BM117" s="447"/>
      <c r="BN117" s="447"/>
      <c r="BO117" s="447"/>
      <c r="BP117" s="447"/>
      <c r="BQ117" s="447"/>
      <c r="BR117" s="447"/>
      <c r="BS117" s="447"/>
      <c r="BT117" s="447"/>
      <c r="BU117" s="447"/>
      <c r="BV117" s="447"/>
      <c r="BW117" s="447"/>
      <c r="BX117" s="447"/>
      <c r="BY117" s="447"/>
      <c r="BZ117" s="447"/>
      <c r="CA117" s="447"/>
      <c r="CB117" s="447"/>
      <c r="CC117" s="447"/>
      <c r="CD117" s="447"/>
      <c r="CE117" s="447"/>
      <c r="CF117" s="447"/>
      <c r="CG117" s="447"/>
      <c r="CH117" s="447"/>
      <c r="CI117" s="447"/>
      <c r="CJ117" s="447"/>
      <c r="CK117" s="447"/>
      <c r="CL117" s="447"/>
      <c r="CM117" s="447"/>
      <c r="CN117" s="447"/>
      <c r="CO117" s="447"/>
      <c r="CP117" s="447"/>
      <c r="CQ117" s="447"/>
      <c r="CR117" s="447"/>
      <c r="CS117" s="447"/>
      <c r="CT117" s="447"/>
      <c r="CU117" s="447"/>
      <c r="CV117" s="447"/>
      <c r="CW117" s="447"/>
      <c r="CX117" s="447"/>
      <c r="CY117" s="447"/>
      <c r="CZ117" s="447"/>
      <c r="DA117" s="447"/>
      <c r="DB117" s="447"/>
      <c r="DC117" s="447"/>
      <c r="DD117" s="447"/>
      <c r="DE117" s="447"/>
      <c r="DF117" s="447"/>
      <c r="DG117" s="447"/>
      <c r="DH117" s="447"/>
      <c r="DI117" s="447"/>
    </row>
    <row r="118" spans="1:113" s="449" customFormat="1" ht="40.5" customHeight="1">
      <c r="A118" s="194">
        <v>55</v>
      </c>
      <c r="B118" s="194">
        <v>55</v>
      </c>
      <c r="C118" s="134" t="s">
        <v>4796</v>
      </c>
      <c r="D118" s="192" t="s">
        <v>7012</v>
      </c>
      <c r="E118" s="192" t="s">
        <v>6780</v>
      </c>
      <c r="F118" s="192" t="s">
        <v>6781</v>
      </c>
      <c r="G118" s="242" t="s">
        <v>6782</v>
      </c>
      <c r="H118" s="242" t="s">
        <v>8731</v>
      </c>
      <c r="I118" s="194"/>
      <c r="J118" s="194"/>
      <c r="K118" s="248">
        <v>43803</v>
      </c>
      <c r="L118" s="242" t="s">
        <v>6783</v>
      </c>
      <c r="M118" s="22"/>
      <c r="N118" s="243"/>
      <c r="O118" s="447"/>
      <c r="P118" s="447"/>
      <c r="Q118" s="447"/>
      <c r="R118" s="447"/>
      <c r="S118" s="447"/>
      <c r="T118" s="447"/>
      <c r="U118" s="447"/>
      <c r="V118" s="447"/>
      <c r="W118" s="447"/>
      <c r="X118" s="447"/>
      <c r="Y118" s="447"/>
      <c r="Z118" s="447"/>
      <c r="AA118" s="447"/>
      <c r="AB118" s="447"/>
      <c r="AC118" s="447"/>
      <c r="AD118" s="447"/>
      <c r="AE118" s="447"/>
      <c r="AF118" s="447"/>
      <c r="AG118" s="447"/>
      <c r="AH118" s="447"/>
      <c r="AI118" s="447"/>
      <c r="AJ118" s="447"/>
      <c r="AK118" s="447"/>
      <c r="AL118" s="447"/>
      <c r="AM118" s="447"/>
      <c r="AN118" s="447"/>
      <c r="AO118" s="447"/>
      <c r="AP118" s="447"/>
      <c r="AQ118" s="447"/>
      <c r="AR118" s="447"/>
      <c r="AS118" s="447"/>
      <c r="AT118" s="447"/>
      <c r="AU118" s="447"/>
      <c r="AV118" s="447"/>
      <c r="AW118" s="447"/>
      <c r="AX118" s="447"/>
      <c r="AY118" s="447"/>
      <c r="AZ118" s="447"/>
      <c r="BA118" s="447"/>
      <c r="BB118" s="447"/>
      <c r="BC118" s="447"/>
      <c r="BD118" s="447"/>
      <c r="BE118" s="447"/>
      <c r="BF118" s="447"/>
      <c r="BG118" s="447"/>
      <c r="BH118" s="447"/>
      <c r="BI118" s="447"/>
      <c r="BJ118" s="447"/>
      <c r="BK118" s="447"/>
      <c r="BL118" s="447"/>
      <c r="BM118" s="447"/>
      <c r="BN118" s="447"/>
      <c r="BO118" s="447"/>
      <c r="BP118" s="447"/>
      <c r="BQ118" s="447"/>
      <c r="BR118" s="447"/>
      <c r="BS118" s="447"/>
      <c r="BT118" s="447"/>
      <c r="BU118" s="447"/>
      <c r="BV118" s="447"/>
      <c r="BW118" s="447"/>
      <c r="BX118" s="447"/>
      <c r="BY118" s="447"/>
      <c r="BZ118" s="447"/>
      <c r="CA118" s="447"/>
      <c r="CB118" s="447"/>
      <c r="CC118" s="447"/>
      <c r="CD118" s="447"/>
      <c r="CE118" s="447"/>
      <c r="CF118" s="447"/>
      <c r="CG118" s="447"/>
      <c r="CH118" s="447"/>
      <c r="CI118" s="447"/>
      <c r="CJ118" s="447"/>
      <c r="CK118" s="447"/>
      <c r="CL118" s="447"/>
      <c r="CM118" s="447"/>
      <c r="CN118" s="447"/>
      <c r="CO118" s="447"/>
      <c r="CP118" s="447"/>
      <c r="CQ118" s="447"/>
      <c r="CR118" s="447"/>
      <c r="CS118" s="447"/>
      <c r="CT118" s="447"/>
      <c r="CU118" s="447"/>
      <c r="CV118" s="447"/>
      <c r="CW118" s="447"/>
      <c r="CX118" s="447"/>
      <c r="CY118" s="447"/>
      <c r="CZ118" s="447"/>
      <c r="DA118" s="447"/>
      <c r="DB118" s="447"/>
      <c r="DC118" s="447"/>
      <c r="DD118" s="447"/>
      <c r="DE118" s="447"/>
      <c r="DF118" s="447"/>
      <c r="DG118" s="447"/>
      <c r="DH118" s="447"/>
      <c r="DI118" s="447"/>
    </row>
    <row r="119" spans="1:113" s="449" customFormat="1" ht="36" customHeight="1">
      <c r="A119" s="194">
        <v>56</v>
      </c>
      <c r="B119" s="194">
        <v>56</v>
      </c>
      <c r="C119" s="134" t="s">
        <v>6784</v>
      </c>
      <c r="D119" s="192" t="s">
        <v>4905</v>
      </c>
      <c r="E119" s="192" t="s">
        <v>6785</v>
      </c>
      <c r="F119" s="192" t="s">
        <v>6786</v>
      </c>
      <c r="G119" s="242" t="s">
        <v>6787</v>
      </c>
      <c r="H119" s="242" t="s">
        <v>8731</v>
      </c>
      <c r="I119" s="194"/>
      <c r="J119" s="194"/>
      <c r="K119" s="248">
        <v>43803</v>
      </c>
      <c r="L119" s="242" t="s">
        <v>6788</v>
      </c>
      <c r="M119" s="22"/>
      <c r="N119" s="243"/>
      <c r="O119" s="447"/>
      <c r="P119" s="447"/>
      <c r="Q119" s="447"/>
      <c r="R119" s="447"/>
      <c r="S119" s="447"/>
      <c r="T119" s="447"/>
      <c r="U119" s="447"/>
      <c r="V119" s="447"/>
      <c r="W119" s="447"/>
      <c r="X119" s="447"/>
      <c r="Y119" s="447"/>
      <c r="Z119" s="447"/>
      <c r="AA119" s="447"/>
      <c r="AB119" s="447"/>
      <c r="AC119" s="447"/>
      <c r="AD119" s="447"/>
      <c r="AE119" s="447"/>
      <c r="AF119" s="447"/>
      <c r="AG119" s="447"/>
      <c r="AH119" s="447"/>
      <c r="AI119" s="447"/>
      <c r="AJ119" s="447"/>
      <c r="AK119" s="447"/>
      <c r="AL119" s="447"/>
      <c r="AM119" s="447"/>
      <c r="AN119" s="447"/>
      <c r="AO119" s="447"/>
      <c r="AP119" s="447"/>
      <c r="AQ119" s="447"/>
      <c r="AR119" s="447"/>
      <c r="AS119" s="447"/>
      <c r="AT119" s="447"/>
      <c r="AU119" s="447"/>
      <c r="AV119" s="447"/>
      <c r="AW119" s="447"/>
      <c r="AX119" s="447"/>
      <c r="AY119" s="447"/>
      <c r="AZ119" s="447"/>
      <c r="BA119" s="447"/>
      <c r="BB119" s="447"/>
      <c r="BC119" s="447"/>
      <c r="BD119" s="447"/>
      <c r="BE119" s="447"/>
      <c r="BF119" s="447"/>
      <c r="BG119" s="447"/>
      <c r="BH119" s="447"/>
      <c r="BI119" s="447"/>
      <c r="BJ119" s="447"/>
      <c r="BK119" s="447"/>
      <c r="BL119" s="447"/>
      <c r="BM119" s="447"/>
      <c r="BN119" s="447"/>
      <c r="BO119" s="447"/>
      <c r="BP119" s="447"/>
      <c r="BQ119" s="447"/>
      <c r="BR119" s="447"/>
      <c r="BS119" s="447"/>
      <c r="BT119" s="447"/>
      <c r="BU119" s="447"/>
      <c r="BV119" s="447"/>
      <c r="BW119" s="447"/>
      <c r="BX119" s="447"/>
      <c r="BY119" s="447"/>
      <c r="BZ119" s="447"/>
      <c r="CA119" s="447"/>
      <c r="CB119" s="447"/>
      <c r="CC119" s="447"/>
      <c r="CD119" s="447"/>
      <c r="CE119" s="447"/>
      <c r="CF119" s="447"/>
      <c r="CG119" s="447"/>
      <c r="CH119" s="447"/>
      <c r="CI119" s="447"/>
      <c r="CJ119" s="447"/>
      <c r="CK119" s="447"/>
      <c r="CL119" s="447"/>
      <c r="CM119" s="447"/>
      <c r="CN119" s="447"/>
      <c r="CO119" s="447"/>
      <c r="CP119" s="447"/>
      <c r="CQ119" s="447"/>
      <c r="CR119" s="447"/>
      <c r="CS119" s="447"/>
      <c r="CT119" s="447"/>
      <c r="CU119" s="447"/>
      <c r="CV119" s="447"/>
      <c r="CW119" s="447"/>
      <c r="CX119" s="447"/>
      <c r="CY119" s="447"/>
      <c r="CZ119" s="447"/>
      <c r="DA119" s="447"/>
      <c r="DB119" s="447"/>
      <c r="DC119" s="447"/>
      <c r="DD119" s="447"/>
      <c r="DE119" s="447"/>
      <c r="DF119" s="447"/>
      <c r="DG119" s="447"/>
      <c r="DH119" s="447"/>
      <c r="DI119" s="447"/>
    </row>
    <row r="120" spans="1:113" s="449" customFormat="1" ht="25.5" customHeight="1">
      <c r="A120" s="194">
        <v>57</v>
      </c>
      <c r="B120" s="194">
        <v>57</v>
      </c>
      <c r="C120" s="134" t="s">
        <v>6789</v>
      </c>
      <c r="D120" s="192" t="s">
        <v>7012</v>
      </c>
      <c r="E120" s="192" t="s">
        <v>6790</v>
      </c>
      <c r="F120" s="192" t="s">
        <v>6791</v>
      </c>
      <c r="G120" s="242" t="s">
        <v>6792</v>
      </c>
      <c r="H120" s="242" t="s">
        <v>8731</v>
      </c>
      <c r="I120" s="194"/>
      <c r="J120" s="194"/>
      <c r="K120" s="248">
        <v>43803</v>
      </c>
      <c r="L120" s="242" t="s">
        <v>6793</v>
      </c>
      <c r="M120" s="22"/>
      <c r="N120" s="243"/>
      <c r="O120" s="447"/>
      <c r="P120" s="447"/>
      <c r="Q120" s="447"/>
      <c r="R120" s="447"/>
      <c r="S120" s="447"/>
      <c r="T120" s="447"/>
      <c r="U120" s="447"/>
      <c r="V120" s="447"/>
      <c r="W120" s="447"/>
      <c r="X120" s="447"/>
      <c r="Y120" s="447"/>
      <c r="Z120" s="447"/>
      <c r="AA120" s="447"/>
      <c r="AB120" s="447"/>
      <c r="AC120" s="447"/>
      <c r="AD120" s="447"/>
      <c r="AE120" s="447"/>
      <c r="AF120" s="447"/>
      <c r="AG120" s="447"/>
      <c r="AH120" s="447"/>
      <c r="AI120" s="447"/>
      <c r="AJ120" s="447"/>
      <c r="AK120" s="447"/>
      <c r="AL120" s="447"/>
      <c r="AM120" s="447"/>
      <c r="AN120" s="447"/>
      <c r="AO120" s="447"/>
      <c r="AP120" s="447"/>
      <c r="AQ120" s="447"/>
      <c r="AR120" s="447"/>
      <c r="AS120" s="447"/>
      <c r="AT120" s="447"/>
      <c r="AU120" s="447"/>
      <c r="AV120" s="447"/>
      <c r="AW120" s="447"/>
      <c r="AX120" s="447"/>
      <c r="AY120" s="447"/>
      <c r="AZ120" s="447"/>
      <c r="BA120" s="447"/>
      <c r="BB120" s="447"/>
      <c r="BC120" s="447"/>
      <c r="BD120" s="447"/>
      <c r="BE120" s="447"/>
      <c r="BF120" s="447"/>
      <c r="BG120" s="447"/>
      <c r="BH120" s="447"/>
      <c r="BI120" s="447"/>
      <c r="BJ120" s="447"/>
      <c r="BK120" s="447"/>
      <c r="BL120" s="447"/>
      <c r="BM120" s="447"/>
      <c r="BN120" s="447"/>
      <c r="BO120" s="447"/>
      <c r="BP120" s="447"/>
      <c r="BQ120" s="447"/>
      <c r="BR120" s="447"/>
      <c r="BS120" s="447"/>
      <c r="BT120" s="447"/>
      <c r="BU120" s="447"/>
      <c r="BV120" s="447"/>
      <c r="BW120" s="447"/>
      <c r="BX120" s="447"/>
      <c r="BY120" s="447"/>
      <c r="BZ120" s="447"/>
      <c r="CA120" s="447"/>
      <c r="CB120" s="447"/>
      <c r="CC120" s="447"/>
      <c r="CD120" s="447"/>
      <c r="CE120" s="447"/>
      <c r="CF120" s="447"/>
      <c r="CG120" s="447"/>
      <c r="CH120" s="447"/>
      <c r="CI120" s="447"/>
      <c r="CJ120" s="447"/>
      <c r="CK120" s="447"/>
      <c r="CL120" s="447"/>
      <c r="CM120" s="447"/>
      <c r="CN120" s="447"/>
      <c r="CO120" s="447"/>
      <c r="CP120" s="447"/>
      <c r="CQ120" s="447"/>
      <c r="CR120" s="447"/>
      <c r="CS120" s="447"/>
      <c r="CT120" s="447"/>
      <c r="CU120" s="447"/>
      <c r="CV120" s="447"/>
      <c r="CW120" s="447"/>
      <c r="CX120" s="447"/>
      <c r="CY120" s="447"/>
      <c r="CZ120" s="447"/>
      <c r="DA120" s="447"/>
      <c r="DB120" s="447"/>
      <c r="DC120" s="447"/>
      <c r="DD120" s="447"/>
      <c r="DE120" s="447"/>
      <c r="DF120" s="447"/>
      <c r="DG120" s="447"/>
      <c r="DH120" s="447"/>
      <c r="DI120" s="447"/>
    </row>
    <row r="121" spans="1:113" s="449" customFormat="1" ht="47.25">
      <c r="A121" s="194">
        <v>58</v>
      </c>
      <c r="B121" s="194">
        <v>58</v>
      </c>
      <c r="C121" s="134" t="s">
        <v>6794</v>
      </c>
      <c r="D121" s="192" t="s">
        <v>4905</v>
      </c>
      <c r="E121" s="192" t="s">
        <v>6795</v>
      </c>
      <c r="F121" s="192" t="s">
        <v>6796</v>
      </c>
      <c r="G121" s="242" t="s">
        <v>6797</v>
      </c>
      <c r="H121" s="242" t="s">
        <v>8731</v>
      </c>
      <c r="I121" s="194"/>
      <c r="J121" s="194"/>
      <c r="K121" s="248">
        <v>43651</v>
      </c>
      <c r="L121" s="242" t="s">
        <v>6798</v>
      </c>
      <c r="M121" s="22"/>
      <c r="N121" s="243"/>
      <c r="O121" s="447"/>
      <c r="P121" s="447"/>
      <c r="Q121" s="447"/>
      <c r="R121" s="447"/>
      <c r="S121" s="447"/>
      <c r="T121" s="447"/>
      <c r="U121" s="447"/>
      <c r="V121" s="447"/>
      <c r="W121" s="447"/>
      <c r="X121" s="447"/>
      <c r="Y121" s="447"/>
      <c r="Z121" s="447"/>
      <c r="AA121" s="447"/>
      <c r="AB121" s="447"/>
      <c r="AC121" s="447"/>
      <c r="AD121" s="447"/>
      <c r="AE121" s="447"/>
      <c r="AF121" s="447"/>
      <c r="AG121" s="447"/>
      <c r="AH121" s="447"/>
      <c r="AI121" s="447"/>
      <c r="AJ121" s="447"/>
      <c r="AK121" s="447"/>
      <c r="AL121" s="447"/>
      <c r="AM121" s="447"/>
      <c r="AN121" s="447"/>
      <c r="AO121" s="447"/>
      <c r="AP121" s="447"/>
      <c r="AQ121" s="447"/>
      <c r="AR121" s="447"/>
      <c r="AS121" s="447"/>
      <c r="AT121" s="447"/>
      <c r="AU121" s="447"/>
      <c r="AV121" s="447"/>
      <c r="AW121" s="447"/>
      <c r="AX121" s="447"/>
      <c r="AY121" s="447"/>
      <c r="AZ121" s="447"/>
      <c r="BA121" s="447"/>
      <c r="BB121" s="447"/>
      <c r="BC121" s="447"/>
      <c r="BD121" s="447"/>
      <c r="BE121" s="447"/>
      <c r="BF121" s="447"/>
      <c r="BG121" s="447"/>
      <c r="BH121" s="447"/>
      <c r="BI121" s="447"/>
      <c r="BJ121" s="447"/>
      <c r="BK121" s="447"/>
      <c r="BL121" s="447"/>
      <c r="BM121" s="447"/>
      <c r="BN121" s="447"/>
      <c r="BO121" s="447"/>
      <c r="BP121" s="447"/>
      <c r="BQ121" s="447"/>
      <c r="BR121" s="447"/>
      <c r="BS121" s="447"/>
      <c r="BT121" s="447"/>
      <c r="BU121" s="447"/>
      <c r="BV121" s="447"/>
      <c r="BW121" s="447"/>
      <c r="BX121" s="447"/>
      <c r="BY121" s="447"/>
      <c r="BZ121" s="447"/>
      <c r="CA121" s="447"/>
      <c r="CB121" s="447"/>
      <c r="CC121" s="447"/>
      <c r="CD121" s="447"/>
      <c r="CE121" s="447"/>
      <c r="CF121" s="447"/>
      <c r="CG121" s="447"/>
      <c r="CH121" s="447"/>
      <c r="CI121" s="447"/>
      <c r="CJ121" s="447"/>
      <c r="CK121" s="447"/>
      <c r="CL121" s="447"/>
      <c r="CM121" s="447"/>
      <c r="CN121" s="447"/>
      <c r="CO121" s="447"/>
      <c r="CP121" s="447"/>
      <c r="CQ121" s="447"/>
      <c r="CR121" s="447"/>
      <c r="CS121" s="447"/>
      <c r="CT121" s="447"/>
      <c r="CU121" s="447"/>
      <c r="CV121" s="447"/>
      <c r="CW121" s="447"/>
      <c r="CX121" s="447"/>
      <c r="CY121" s="447"/>
      <c r="CZ121" s="447"/>
      <c r="DA121" s="447"/>
      <c r="DB121" s="447"/>
      <c r="DC121" s="447"/>
      <c r="DD121" s="447"/>
      <c r="DE121" s="447"/>
      <c r="DF121" s="447"/>
      <c r="DG121" s="447"/>
      <c r="DH121" s="447"/>
      <c r="DI121" s="447"/>
    </row>
    <row r="122" spans="1:113" s="449" customFormat="1" ht="25.5" customHeight="1">
      <c r="A122" s="194">
        <v>59</v>
      </c>
      <c r="B122" s="194">
        <v>59</v>
      </c>
      <c r="C122" s="134" t="s">
        <v>3697</v>
      </c>
      <c r="D122" s="192" t="s">
        <v>3573</v>
      </c>
      <c r="E122" s="192" t="s">
        <v>3699</v>
      </c>
      <c r="F122" s="192" t="s">
        <v>6799</v>
      </c>
      <c r="G122" s="242" t="s">
        <v>6800</v>
      </c>
      <c r="H122" s="242" t="s">
        <v>8731</v>
      </c>
      <c r="I122" s="194"/>
      <c r="J122" s="194"/>
      <c r="K122" s="248" t="s">
        <v>6801</v>
      </c>
      <c r="L122" s="242" t="s">
        <v>6802</v>
      </c>
      <c r="M122" s="26"/>
      <c r="N122" s="243"/>
      <c r="O122" s="447"/>
      <c r="P122" s="447"/>
      <c r="Q122" s="447"/>
      <c r="R122" s="447"/>
      <c r="S122" s="447"/>
      <c r="T122" s="447"/>
      <c r="U122" s="447"/>
      <c r="V122" s="447"/>
      <c r="W122" s="447"/>
      <c r="X122" s="447"/>
      <c r="Y122" s="447"/>
      <c r="Z122" s="447"/>
      <c r="AA122" s="447"/>
      <c r="AB122" s="447"/>
      <c r="AC122" s="447"/>
      <c r="AD122" s="447"/>
      <c r="AE122" s="447"/>
      <c r="AF122" s="447"/>
      <c r="AG122" s="447"/>
      <c r="AH122" s="447"/>
      <c r="AI122" s="447"/>
      <c r="AJ122" s="447"/>
      <c r="AK122" s="447"/>
      <c r="AL122" s="447"/>
      <c r="AM122" s="447"/>
      <c r="AN122" s="447"/>
      <c r="AO122" s="447"/>
      <c r="AP122" s="447"/>
      <c r="AQ122" s="447"/>
      <c r="AR122" s="447"/>
      <c r="AS122" s="447"/>
      <c r="AT122" s="447"/>
      <c r="AU122" s="447"/>
      <c r="AV122" s="447"/>
      <c r="AW122" s="447"/>
      <c r="AX122" s="447"/>
      <c r="AY122" s="447"/>
      <c r="AZ122" s="447"/>
      <c r="BA122" s="447"/>
      <c r="BB122" s="447"/>
      <c r="BC122" s="447"/>
      <c r="BD122" s="447"/>
      <c r="BE122" s="447"/>
      <c r="BF122" s="447"/>
      <c r="BG122" s="447"/>
      <c r="BH122" s="447"/>
      <c r="BI122" s="447"/>
      <c r="BJ122" s="447"/>
      <c r="BK122" s="447"/>
      <c r="BL122" s="447"/>
      <c r="BM122" s="447"/>
      <c r="BN122" s="447"/>
      <c r="BO122" s="447"/>
      <c r="BP122" s="447"/>
      <c r="BQ122" s="447"/>
      <c r="BR122" s="447"/>
      <c r="BS122" s="447"/>
      <c r="BT122" s="447"/>
      <c r="BU122" s="447"/>
      <c r="BV122" s="447"/>
      <c r="BW122" s="447"/>
      <c r="BX122" s="447"/>
      <c r="BY122" s="447"/>
      <c r="BZ122" s="447"/>
      <c r="CA122" s="447"/>
      <c r="CB122" s="447"/>
      <c r="CC122" s="447"/>
      <c r="CD122" s="447"/>
      <c r="CE122" s="447"/>
      <c r="CF122" s="447"/>
      <c r="CG122" s="447"/>
      <c r="CH122" s="447"/>
      <c r="CI122" s="447"/>
      <c r="CJ122" s="447"/>
      <c r="CK122" s="447"/>
      <c r="CL122" s="447"/>
      <c r="CM122" s="447"/>
      <c r="CN122" s="447"/>
      <c r="CO122" s="447"/>
      <c r="CP122" s="447"/>
      <c r="CQ122" s="447"/>
      <c r="CR122" s="447"/>
      <c r="CS122" s="447"/>
      <c r="CT122" s="447"/>
      <c r="CU122" s="447"/>
      <c r="CV122" s="447"/>
      <c r="CW122" s="447"/>
      <c r="CX122" s="447"/>
      <c r="CY122" s="447"/>
      <c r="CZ122" s="447"/>
      <c r="DA122" s="447"/>
      <c r="DB122" s="447"/>
      <c r="DC122" s="447"/>
      <c r="DD122" s="447"/>
      <c r="DE122" s="447"/>
      <c r="DF122" s="447"/>
      <c r="DG122" s="447"/>
      <c r="DH122" s="447"/>
      <c r="DI122" s="447"/>
    </row>
    <row r="123" spans="1:113" s="449" customFormat="1" ht="25.5" customHeight="1">
      <c r="A123" s="194">
        <v>60</v>
      </c>
      <c r="B123" s="194">
        <v>60</v>
      </c>
      <c r="C123" s="134" t="s">
        <v>4067</v>
      </c>
      <c r="D123" s="192" t="s">
        <v>3573</v>
      </c>
      <c r="E123" s="192" t="s">
        <v>6803</v>
      </c>
      <c r="F123" s="192" t="s">
        <v>6804</v>
      </c>
      <c r="G123" s="242" t="s">
        <v>6805</v>
      </c>
      <c r="H123" s="242" t="s">
        <v>8731</v>
      </c>
      <c r="I123" s="194"/>
      <c r="J123" s="194"/>
      <c r="K123" s="248" t="s">
        <v>5709</v>
      </c>
      <c r="L123" s="242" t="s">
        <v>6806</v>
      </c>
      <c r="M123" s="26"/>
      <c r="N123" s="243"/>
      <c r="O123" s="447"/>
      <c r="P123" s="447"/>
      <c r="Q123" s="447"/>
      <c r="R123" s="447"/>
      <c r="S123" s="447"/>
      <c r="T123" s="447"/>
      <c r="U123" s="447"/>
      <c r="V123" s="447"/>
      <c r="W123" s="447"/>
      <c r="X123" s="447"/>
      <c r="Y123" s="447"/>
      <c r="Z123" s="447"/>
      <c r="AA123" s="447"/>
      <c r="AB123" s="447"/>
      <c r="AC123" s="447"/>
      <c r="AD123" s="447"/>
      <c r="AE123" s="447"/>
      <c r="AF123" s="447"/>
      <c r="AG123" s="447"/>
      <c r="AH123" s="447"/>
      <c r="AI123" s="447"/>
      <c r="AJ123" s="447"/>
      <c r="AK123" s="447"/>
      <c r="AL123" s="447"/>
      <c r="AM123" s="447"/>
      <c r="AN123" s="447"/>
      <c r="AO123" s="447"/>
      <c r="AP123" s="447"/>
      <c r="AQ123" s="447"/>
      <c r="AR123" s="447"/>
      <c r="AS123" s="447"/>
      <c r="AT123" s="447"/>
      <c r="AU123" s="447"/>
      <c r="AV123" s="447"/>
      <c r="AW123" s="447"/>
      <c r="AX123" s="447"/>
      <c r="AY123" s="447"/>
      <c r="AZ123" s="447"/>
      <c r="BA123" s="447"/>
      <c r="BB123" s="447"/>
      <c r="BC123" s="447"/>
      <c r="BD123" s="447"/>
      <c r="BE123" s="447"/>
      <c r="BF123" s="447"/>
      <c r="BG123" s="447"/>
      <c r="BH123" s="447"/>
      <c r="BI123" s="447"/>
      <c r="BJ123" s="447"/>
      <c r="BK123" s="447"/>
      <c r="BL123" s="447"/>
      <c r="BM123" s="447"/>
      <c r="BN123" s="447"/>
      <c r="BO123" s="447"/>
      <c r="BP123" s="447"/>
      <c r="BQ123" s="447"/>
      <c r="BR123" s="447"/>
      <c r="BS123" s="447"/>
      <c r="BT123" s="447"/>
      <c r="BU123" s="447"/>
      <c r="BV123" s="447"/>
      <c r="BW123" s="447"/>
      <c r="BX123" s="447"/>
      <c r="BY123" s="447"/>
      <c r="BZ123" s="447"/>
      <c r="CA123" s="447"/>
      <c r="CB123" s="447"/>
      <c r="CC123" s="447"/>
      <c r="CD123" s="447"/>
      <c r="CE123" s="447"/>
      <c r="CF123" s="447"/>
      <c r="CG123" s="447"/>
      <c r="CH123" s="447"/>
      <c r="CI123" s="447"/>
      <c r="CJ123" s="447"/>
      <c r="CK123" s="447"/>
      <c r="CL123" s="447"/>
      <c r="CM123" s="447"/>
      <c r="CN123" s="447"/>
      <c r="CO123" s="447"/>
      <c r="CP123" s="447"/>
      <c r="CQ123" s="447"/>
      <c r="CR123" s="447"/>
      <c r="CS123" s="447"/>
      <c r="CT123" s="447"/>
      <c r="CU123" s="447"/>
      <c r="CV123" s="447"/>
      <c r="CW123" s="447"/>
      <c r="CX123" s="447"/>
      <c r="CY123" s="447"/>
      <c r="CZ123" s="447"/>
      <c r="DA123" s="447"/>
      <c r="DB123" s="447"/>
      <c r="DC123" s="447"/>
      <c r="DD123" s="447"/>
      <c r="DE123" s="447"/>
      <c r="DF123" s="447"/>
      <c r="DG123" s="447"/>
      <c r="DH123" s="447"/>
      <c r="DI123" s="447"/>
    </row>
    <row r="124" spans="1:113" s="449" customFormat="1" ht="25.5" customHeight="1">
      <c r="A124" s="194">
        <v>61</v>
      </c>
      <c r="B124" s="194">
        <v>61</v>
      </c>
      <c r="C124" s="134" t="s">
        <v>6807</v>
      </c>
      <c r="D124" s="192" t="s">
        <v>3573</v>
      </c>
      <c r="E124" s="192" t="s">
        <v>6808</v>
      </c>
      <c r="F124" s="242" t="s">
        <v>6809</v>
      </c>
      <c r="G124" s="242" t="s">
        <v>6810</v>
      </c>
      <c r="H124" s="242" t="s">
        <v>8731</v>
      </c>
      <c r="I124" s="194"/>
      <c r="J124" s="194"/>
      <c r="K124" s="248">
        <v>43805</v>
      </c>
      <c r="L124" s="242" t="s">
        <v>6811</v>
      </c>
      <c r="M124" s="26"/>
      <c r="N124" s="243"/>
      <c r="O124" s="447"/>
      <c r="P124" s="447"/>
      <c r="Q124" s="447"/>
      <c r="R124" s="447"/>
      <c r="S124" s="447"/>
      <c r="T124" s="447"/>
      <c r="U124" s="447"/>
      <c r="V124" s="447"/>
      <c r="W124" s="447"/>
      <c r="X124" s="447"/>
      <c r="Y124" s="447"/>
      <c r="Z124" s="447"/>
      <c r="AA124" s="447"/>
      <c r="AB124" s="447"/>
      <c r="AC124" s="447"/>
      <c r="AD124" s="447"/>
      <c r="AE124" s="447"/>
      <c r="AF124" s="447"/>
      <c r="AG124" s="447"/>
      <c r="AH124" s="447"/>
      <c r="AI124" s="447"/>
      <c r="AJ124" s="447"/>
      <c r="AK124" s="447"/>
      <c r="AL124" s="447"/>
      <c r="AM124" s="447"/>
      <c r="AN124" s="447"/>
      <c r="AO124" s="447"/>
      <c r="AP124" s="447"/>
      <c r="AQ124" s="447"/>
      <c r="AR124" s="447"/>
      <c r="AS124" s="447"/>
      <c r="AT124" s="447"/>
      <c r="AU124" s="447"/>
      <c r="AV124" s="447"/>
      <c r="AW124" s="447"/>
      <c r="AX124" s="447"/>
      <c r="AY124" s="447"/>
      <c r="AZ124" s="447"/>
      <c r="BA124" s="447"/>
      <c r="BB124" s="447"/>
      <c r="BC124" s="447"/>
      <c r="BD124" s="447"/>
      <c r="BE124" s="447"/>
      <c r="BF124" s="447"/>
      <c r="BG124" s="447"/>
      <c r="BH124" s="447"/>
      <c r="BI124" s="447"/>
      <c r="BJ124" s="447"/>
      <c r="BK124" s="447"/>
      <c r="BL124" s="447"/>
      <c r="BM124" s="447"/>
      <c r="BN124" s="447"/>
      <c r="BO124" s="447"/>
      <c r="BP124" s="447"/>
      <c r="BQ124" s="447"/>
      <c r="BR124" s="447"/>
      <c r="BS124" s="447"/>
      <c r="BT124" s="447"/>
      <c r="BU124" s="447"/>
      <c r="BV124" s="447"/>
      <c r="BW124" s="447"/>
      <c r="BX124" s="447"/>
      <c r="BY124" s="447"/>
      <c r="BZ124" s="447"/>
      <c r="CA124" s="447"/>
      <c r="CB124" s="447"/>
      <c r="CC124" s="447"/>
      <c r="CD124" s="447"/>
      <c r="CE124" s="447"/>
      <c r="CF124" s="447"/>
      <c r="CG124" s="447"/>
      <c r="CH124" s="447"/>
      <c r="CI124" s="447"/>
      <c r="CJ124" s="447"/>
      <c r="CK124" s="447"/>
      <c r="CL124" s="447"/>
      <c r="CM124" s="447"/>
      <c r="CN124" s="447"/>
      <c r="CO124" s="447"/>
      <c r="CP124" s="447"/>
      <c r="CQ124" s="447"/>
      <c r="CR124" s="447"/>
      <c r="CS124" s="447"/>
      <c r="CT124" s="447"/>
      <c r="CU124" s="447"/>
      <c r="CV124" s="447"/>
      <c r="CW124" s="447"/>
      <c r="CX124" s="447"/>
      <c r="CY124" s="447"/>
      <c r="CZ124" s="447"/>
      <c r="DA124" s="447"/>
      <c r="DB124" s="447"/>
      <c r="DC124" s="447"/>
      <c r="DD124" s="447"/>
      <c r="DE124" s="447"/>
      <c r="DF124" s="447"/>
      <c r="DG124" s="447"/>
      <c r="DH124" s="447"/>
      <c r="DI124" s="447"/>
    </row>
    <row r="125" spans="1:113" s="449" customFormat="1" ht="47.25">
      <c r="A125" s="194">
        <v>62</v>
      </c>
      <c r="B125" s="194">
        <v>62</v>
      </c>
      <c r="C125" s="133" t="s">
        <v>6812</v>
      </c>
      <c r="D125" s="190" t="s">
        <v>6813</v>
      </c>
      <c r="E125" s="190" t="s">
        <v>6814</v>
      </c>
      <c r="F125" s="190" t="s">
        <v>6815</v>
      </c>
      <c r="G125" s="190" t="s">
        <v>2630</v>
      </c>
      <c r="H125" s="242" t="s">
        <v>8731</v>
      </c>
      <c r="I125" s="194"/>
      <c r="J125" s="194"/>
      <c r="K125" s="248" t="s">
        <v>6816</v>
      </c>
      <c r="L125" s="192" t="s">
        <v>7013</v>
      </c>
      <c r="M125" s="26"/>
      <c r="N125" s="243"/>
      <c r="O125" s="447"/>
      <c r="P125" s="447"/>
      <c r="Q125" s="447"/>
      <c r="R125" s="447"/>
      <c r="S125" s="447"/>
      <c r="T125" s="447"/>
      <c r="U125" s="447"/>
      <c r="V125" s="447"/>
      <c r="W125" s="447"/>
      <c r="X125" s="447"/>
      <c r="Y125" s="447"/>
      <c r="Z125" s="447"/>
      <c r="AA125" s="447"/>
      <c r="AB125" s="447"/>
      <c r="AC125" s="447"/>
      <c r="AD125" s="447"/>
      <c r="AE125" s="447"/>
      <c r="AF125" s="447"/>
      <c r="AG125" s="447"/>
      <c r="AH125" s="447"/>
      <c r="AI125" s="447"/>
      <c r="AJ125" s="447"/>
      <c r="AK125" s="447"/>
      <c r="AL125" s="447"/>
      <c r="AM125" s="447"/>
      <c r="AN125" s="447"/>
      <c r="AO125" s="447"/>
      <c r="AP125" s="447"/>
      <c r="AQ125" s="447"/>
      <c r="AR125" s="447"/>
      <c r="AS125" s="447"/>
      <c r="AT125" s="447"/>
      <c r="AU125" s="447"/>
      <c r="AV125" s="447"/>
      <c r="AW125" s="447"/>
      <c r="AX125" s="447"/>
      <c r="AY125" s="447"/>
      <c r="AZ125" s="447"/>
      <c r="BA125" s="447"/>
      <c r="BB125" s="447"/>
      <c r="BC125" s="447"/>
      <c r="BD125" s="447"/>
      <c r="BE125" s="447"/>
      <c r="BF125" s="447"/>
      <c r="BG125" s="447"/>
      <c r="BH125" s="447"/>
      <c r="BI125" s="447"/>
      <c r="BJ125" s="447"/>
      <c r="BK125" s="447"/>
      <c r="BL125" s="447"/>
      <c r="BM125" s="447"/>
      <c r="BN125" s="447"/>
      <c r="BO125" s="447"/>
      <c r="BP125" s="447"/>
      <c r="BQ125" s="447"/>
      <c r="BR125" s="447"/>
      <c r="BS125" s="447"/>
      <c r="BT125" s="447"/>
      <c r="BU125" s="447"/>
      <c r="BV125" s="447"/>
      <c r="BW125" s="447"/>
      <c r="BX125" s="447"/>
      <c r="BY125" s="447"/>
      <c r="BZ125" s="447"/>
      <c r="CA125" s="447"/>
      <c r="CB125" s="447"/>
      <c r="CC125" s="447"/>
      <c r="CD125" s="447"/>
      <c r="CE125" s="447"/>
      <c r="CF125" s="447"/>
      <c r="CG125" s="447"/>
      <c r="CH125" s="447"/>
      <c r="CI125" s="447"/>
      <c r="CJ125" s="447"/>
      <c r="CK125" s="447"/>
      <c r="CL125" s="447"/>
      <c r="CM125" s="447"/>
      <c r="CN125" s="447"/>
      <c r="CO125" s="447"/>
      <c r="CP125" s="447"/>
      <c r="CQ125" s="447"/>
      <c r="CR125" s="447"/>
      <c r="CS125" s="447"/>
      <c r="CT125" s="447"/>
      <c r="CU125" s="447"/>
      <c r="CV125" s="447"/>
      <c r="CW125" s="447"/>
      <c r="CX125" s="447"/>
      <c r="CY125" s="447"/>
      <c r="CZ125" s="447"/>
      <c r="DA125" s="447"/>
      <c r="DB125" s="447"/>
      <c r="DC125" s="447"/>
      <c r="DD125" s="447"/>
      <c r="DE125" s="447"/>
      <c r="DF125" s="447"/>
      <c r="DG125" s="447"/>
      <c r="DH125" s="447"/>
      <c r="DI125" s="447"/>
    </row>
    <row r="126" spans="1:113" s="449" customFormat="1" ht="51" customHeight="1">
      <c r="A126" s="194">
        <v>63</v>
      </c>
      <c r="B126" s="194">
        <v>63</v>
      </c>
      <c r="C126" s="133" t="s">
        <v>6817</v>
      </c>
      <c r="D126" s="190" t="s">
        <v>6818</v>
      </c>
      <c r="E126" s="190" t="s">
        <v>6819</v>
      </c>
      <c r="F126" s="190" t="s">
        <v>6820</v>
      </c>
      <c r="G126" s="190" t="s">
        <v>2630</v>
      </c>
      <c r="H126" s="242" t="s">
        <v>8731</v>
      </c>
      <c r="I126" s="194"/>
      <c r="J126" s="194"/>
      <c r="K126" s="248" t="s">
        <v>6768</v>
      </c>
      <c r="L126" s="192" t="s">
        <v>7014</v>
      </c>
      <c r="M126" s="26"/>
      <c r="N126" s="243"/>
      <c r="O126" s="447"/>
      <c r="P126" s="447"/>
      <c r="Q126" s="447"/>
      <c r="R126" s="447"/>
      <c r="S126" s="447"/>
      <c r="T126" s="447"/>
      <c r="U126" s="447"/>
      <c r="V126" s="447"/>
      <c r="W126" s="447"/>
      <c r="X126" s="447"/>
      <c r="Y126" s="447"/>
      <c r="Z126" s="447"/>
      <c r="AA126" s="447"/>
      <c r="AB126" s="447"/>
      <c r="AC126" s="447"/>
      <c r="AD126" s="447"/>
      <c r="AE126" s="447"/>
      <c r="AF126" s="447"/>
      <c r="AG126" s="447"/>
      <c r="AH126" s="447"/>
      <c r="AI126" s="447"/>
      <c r="AJ126" s="447"/>
      <c r="AK126" s="447"/>
      <c r="AL126" s="447"/>
      <c r="AM126" s="447"/>
      <c r="AN126" s="447"/>
      <c r="AO126" s="447"/>
      <c r="AP126" s="447"/>
      <c r="AQ126" s="447"/>
      <c r="AR126" s="447"/>
      <c r="AS126" s="447"/>
      <c r="AT126" s="447"/>
      <c r="AU126" s="447"/>
      <c r="AV126" s="447"/>
      <c r="AW126" s="447"/>
      <c r="AX126" s="447"/>
      <c r="AY126" s="447"/>
      <c r="AZ126" s="447"/>
      <c r="BA126" s="447"/>
      <c r="BB126" s="447"/>
      <c r="BC126" s="447"/>
      <c r="BD126" s="447"/>
      <c r="BE126" s="447"/>
      <c r="BF126" s="447"/>
      <c r="BG126" s="447"/>
      <c r="BH126" s="447"/>
      <c r="BI126" s="447"/>
      <c r="BJ126" s="447"/>
      <c r="BK126" s="447"/>
      <c r="BL126" s="447"/>
      <c r="BM126" s="447"/>
      <c r="BN126" s="447"/>
      <c r="BO126" s="447"/>
      <c r="BP126" s="447"/>
      <c r="BQ126" s="447"/>
      <c r="BR126" s="447"/>
      <c r="BS126" s="447"/>
      <c r="BT126" s="447"/>
      <c r="BU126" s="447"/>
      <c r="BV126" s="447"/>
      <c r="BW126" s="447"/>
      <c r="BX126" s="447"/>
      <c r="BY126" s="447"/>
      <c r="BZ126" s="447"/>
      <c r="CA126" s="447"/>
      <c r="CB126" s="447"/>
      <c r="CC126" s="447"/>
      <c r="CD126" s="447"/>
      <c r="CE126" s="447"/>
      <c r="CF126" s="447"/>
      <c r="CG126" s="447"/>
      <c r="CH126" s="447"/>
      <c r="CI126" s="447"/>
      <c r="CJ126" s="447"/>
      <c r="CK126" s="447"/>
      <c r="CL126" s="447"/>
      <c r="CM126" s="447"/>
      <c r="CN126" s="447"/>
      <c r="CO126" s="447"/>
      <c r="CP126" s="447"/>
      <c r="CQ126" s="447"/>
      <c r="CR126" s="447"/>
      <c r="CS126" s="447"/>
      <c r="CT126" s="447"/>
      <c r="CU126" s="447"/>
      <c r="CV126" s="447"/>
      <c r="CW126" s="447"/>
      <c r="CX126" s="447"/>
      <c r="CY126" s="447"/>
      <c r="CZ126" s="447"/>
      <c r="DA126" s="447"/>
      <c r="DB126" s="447"/>
      <c r="DC126" s="447"/>
      <c r="DD126" s="447"/>
      <c r="DE126" s="447"/>
      <c r="DF126" s="447"/>
      <c r="DG126" s="447"/>
      <c r="DH126" s="447"/>
      <c r="DI126" s="447"/>
    </row>
    <row r="127" spans="1:113" s="449" customFormat="1" ht="47.25">
      <c r="A127" s="194">
        <v>64</v>
      </c>
      <c r="B127" s="194">
        <v>64</v>
      </c>
      <c r="C127" s="134" t="s">
        <v>6821</v>
      </c>
      <c r="D127" s="190" t="s">
        <v>6822</v>
      </c>
      <c r="E127" s="190" t="s">
        <v>6823</v>
      </c>
      <c r="F127" s="190" t="s">
        <v>6824</v>
      </c>
      <c r="G127" s="190" t="s">
        <v>6825</v>
      </c>
      <c r="H127" s="242" t="s">
        <v>8731</v>
      </c>
      <c r="I127" s="194"/>
      <c r="J127" s="194"/>
      <c r="K127" s="248" t="s">
        <v>6826</v>
      </c>
      <c r="L127" s="192" t="s">
        <v>7015</v>
      </c>
      <c r="M127" s="26"/>
      <c r="N127" s="243"/>
      <c r="O127" s="447"/>
      <c r="P127" s="447"/>
      <c r="Q127" s="447"/>
      <c r="R127" s="447"/>
      <c r="S127" s="447"/>
      <c r="T127" s="447"/>
      <c r="U127" s="447"/>
      <c r="V127" s="447"/>
      <c r="W127" s="447"/>
      <c r="X127" s="447"/>
      <c r="Y127" s="447"/>
      <c r="Z127" s="447"/>
      <c r="AA127" s="447"/>
      <c r="AB127" s="447"/>
      <c r="AC127" s="447"/>
      <c r="AD127" s="447"/>
      <c r="AE127" s="447"/>
      <c r="AF127" s="447"/>
      <c r="AG127" s="447"/>
      <c r="AH127" s="447"/>
      <c r="AI127" s="447"/>
      <c r="AJ127" s="447"/>
      <c r="AK127" s="447"/>
      <c r="AL127" s="447"/>
      <c r="AM127" s="447"/>
      <c r="AN127" s="447"/>
      <c r="AO127" s="447"/>
      <c r="AP127" s="447"/>
      <c r="AQ127" s="447"/>
      <c r="AR127" s="447"/>
      <c r="AS127" s="447"/>
      <c r="AT127" s="447"/>
      <c r="AU127" s="447"/>
      <c r="AV127" s="447"/>
      <c r="AW127" s="447"/>
      <c r="AX127" s="447"/>
      <c r="AY127" s="447"/>
      <c r="AZ127" s="447"/>
      <c r="BA127" s="447"/>
      <c r="BB127" s="447"/>
      <c r="BC127" s="447"/>
      <c r="BD127" s="447"/>
      <c r="BE127" s="447"/>
      <c r="BF127" s="447"/>
      <c r="BG127" s="447"/>
      <c r="BH127" s="447"/>
      <c r="BI127" s="447"/>
      <c r="BJ127" s="447"/>
      <c r="BK127" s="447"/>
      <c r="BL127" s="447"/>
      <c r="BM127" s="447"/>
      <c r="BN127" s="447"/>
      <c r="BO127" s="447"/>
      <c r="BP127" s="447"/>
      <c r="BQ127" s="447"/>
      <c r="BR127" s="447"/>
      <c r="BS127" s="447"/>
      <c r="BT127" s="447"/>
      <c r="BU127" s="447"/>
      <c r="BV127" s="447"/>
      <c r="BW127" s="447"/>
      <c r="BX127" s="447"/>
      <c r="BY127" s="447"/>
      <c r="BZ127" s="447"/>
      <c r="CA127" s="447"/>
      <c r="CB127" s="447"/>
      <c r="CC127" s="447"/>
      <c r="CD127" s="447"/>
      <c r="CE127" s="447"/>
      <c r="CF127" s="447"/>
      <c r="CG127" s="447"/>
      <c r="CH127" s="447"/>
      <c r="CI127" s="447"/>
      <c r="CJ127" s="447"/>
      <c r="CK127" s="447"/>
      <c r="CL127" s="447"/>
      <c r="CM127" s="447"/>
      <c r="CN127" s="447"/>
      <c r="CO127" s="447"/>
      <c r="CP127" s="447"/>
      <c r="CQ127" s="447"/>
      <c r="CR127" s="447"/>
      <c r="CS127" s="447"/>
      <c r="CT127" s="447"/>
      <c r="CU127" s="447"/>
      <c r="CV127" s="447"/>
      <c r="CW127" s="447"/>
      <c r="CX127" s="447"/>
      <c r="CY127" s="447"/>
      <c r="CZ127" s="447"/>
      <c r="DA127" s="447"/>
      <c r="DB127" s="447"/>
      <c r="DC127" s="447"/>
      <c r="DD127" s="447"/>
      <c r="DE127" s="447"/>
      <c r="DF127" s="447"/>
      <c r="DG127" s="447"/>
      <c r="DH127" s="447"/>
      <c r="DI127" s="447"/>
    </row>
    <row r="128" spans="1:113" s="449" customFormat="1" ht="47.25">
      <c r="A128" s="194">
        <v>65</v>
      </c>
      <c r="B128" s="194">
        <v>65</v>
      </c>
      <c r="C128" s="134" t="s">
        <v>6827</v>
      </c>
      <c r="D128" s="190" t="s">
        <v>4905</v>
      </c>
      <c r="E128" s="190" t="s">
        <v>6828</v>
      </c>
      <c r="F128" s="190" t="s">
        <v>6829</v>
      </c>
      <c r="G128" s="190" t="s">
        <v>7516</v>
      </c>
      <c r="H128" s="242" t="s">
        <v>8731</v>
      </c>
      <c r="I128" s="194"/>
      <c r="J128" s="194"/>
      <c r="K128" s="248" t="s">
        <v>6480</v>
      </c>
      <c r="L128" s="192" t="s">
        <v>7517</v>
      </c>
      <c r="M128" s="26"/>
      <c r="N128" s="243"/>
      <c r="O128" s="447"/>
      <c r="P128" s="447"/>
      <c r="Q128" s="447"/>
      <c r="R128" s="447"/>
      <c r="S128" s="447"/>
      <c r="T128" s="447"/>
      <c r="U128" s="447"/>
      <c r="V128" s="447"/>
      <c r="W128" s="447"/>
      <c r="X128" s="447"/>
      <c r="Y128" s="447"/>
      <c r="Z128" s="447"/>
      <c r="AA128" s="447"/>
      <c r="AB128" s="447"/>
      <c r="AC128" s="447"/>
      <c r="AD128" s="447"/>
      <c r="AE128" s="447"/>
      <c r="AF128" s="447"/>
      <c r="AG128" s="447"/>
      <c r="AH128" s="447"/>
      <c r="AI128" s="447"/>
      <c r="AJ128" s="447"/>
      <c r="AK128" s="447"/>
      <c r="AL128" s="447"/>
      <c r="AM128" s="447"/>
      <c r="AN128" s="447"/>
      <c r="AO128" s="447"/>
      <c r="AP128" s="447"/>
      <c r="AQ128" s="447"/>
      <c r="AR128" s="447"/>
      <c r="AS128" s="447"/>
      <c r="AT128" s="447"/>
      <c r="AU128" s="447"/>
      <c r="AV128" s="447"/>
      <c r="AW128" s="447"/>
      <c r="AX128" s="447"/>
      <c r="AY128" s="447"/>
      <c r="AZ128" s="447"/>
      <c r="BA128" s="447"/>
      <c r="BB128" s="447"/>
      <c r="BC128" s="447"/>
      <c r="BD128" s="447"/>
      <c r="BE128" s="447"/>
      <c r="BF128" s="447"/>
      <c r="BG128" s="447"/>
      <c r="BH128" s="447"/>
      <c r="BI128" s="447"/>
      <c r="BJ128" s="447"/>
      <c r="BK128" s="447"/>
      <c r="BL128" s="447"/>
      <c r="BM128" s="447"/>
      <c r="BN128" s="447"/>
      <c r="BO128" s="447"/>
      <c r="BP128" s="447"/>
      <c r="BQ128" s="447"/>
      <c r="BR128" s="447"/>
      <c r="BS128" s="447"/>
      <c r="BT128" s="447"/>
      <c r="BU128" s="447"/>
      <c r="BV128" s="447"/>
      <c r="BW128" s="447"/>
      <c r="BX128" s="447"/>
      <c r="BY128" s="447"/>
      <c r="BZ128" s="447"/>
      <c r="CA128" s="447"/>
      <c r="CB128" s="447"/>
      <c r="CC128" s="447"/>
      <c r="CD128" s="447"/>
      <c r="CE128" s="447"/>
      <c r="CF128" s="447"/>
      <c r="CG128" s="447"/>
      <c r="CH128" s="447"/>
      <c r="CI128" s="447"/>
      <c r="CJ128" s="447"/>
      <c r="CK128" s="447"/>
      <c r="CL128" s="447"/>
      <c r="CM128" s="447"/>
      <c r="CN128" s="447"/>
      <c r="CO128" s="447"/>
      <c r="CP128" s="447"/>
      <c r="CQ128" s="447"/>
      <c r="CR128" s="447"/>
      <c r="CS128" s="447"/>
      <c r="CT128" s="447"/>
      <c r="CU128" s="447"/>
      <c r="CV128" s="447"/>
      <c r="CW128" s="447"/>
      <c r="CX128" s="447"/>
      <c r="CY128" s="447"/>
      <c r="CZ128" s="447"/>
      <c r="DA128" s="447"/>
      <c r="DB128" s="447"/>
      <c r="DC128" s="447"/>
      <c r="DD128" s="447"/>
      <c r="DE128" s="447"/>
      <c r="DF128" s="447"/>
      <c r="DG128" s="447"/>
      <c r="DH128" s="447"/>
      <c r="DI128" s="447"/>
    </row>
    <row r="129" spans="1:113" s="449" customFormat="1" ht="47.25">
      <c r="A129" s="194">
        <v>66</v>
      </c>
      <c r="B129" s="194">
        <v>66</v>
      </c>
      <c r="C129" s="138" t="s">
        <v>6830</v>
      </c>
      <c r="D129" s="190" t="s">
        <v>6831</v>
      </c>
      <c r="E129" s="195" t="s">
        <v>6832</v>
      </c>
      <c r="F129" s="140" t="s">
        <v>8734</v>
      </c>
      <c r="G129" s="190" t="s">
        <v>6833</v>
      </c>
      <c r="H129" s="242" t="s">
        <v>8731</v>
      </c>
      <c r="I129" s="194"/>
      <c r="J129" s="194"/>
      <c r="K129" s="248" t="s">
        <v>6480</v>
      </c>
      <c r="L129" s="242" t="s">
        <v>6834</v>
      </c>
      <c r="M129" s="26"/>
      <c r="N129" s="243"/>
      <c r="O129" s="447"/>
      <c r="P129" s="447"/>
      <c r="Q129" s="447"/>
      <c r="R129" s="447"/>
      <c r="S129" s="447"/>
      <c r="T129" s="447"/>
      <c r="U129" s="447"/>
      <c r="V129" s="447"/>
      <c r="W129" s="447"/>
      <c r="X129" s="447"/>
      <c r="Y129" s="447"/>
      <c r="Z129" s="447"/>
      <c r="AA129" s="447"/>
      <c r="AB129" s="447"/>
      <c r="AC129" s="447"/>
      <c r="AD129" s="447"/>
      <c r="AE129" s="447"/>
      <c r="AF129" s="447"/>
      <c r="AG129" s="447"/>
      <c r="AH129" s="447"/>
      <c r="AI129" s="447"/>
      <c r="AJ129" s="447"/>
      <c r="AK129" s="447"/>
      <c r="AL129" s="447"/>
      <c r="AM129" s="447"/>
      <c r="AN129" s="447"/>
      <c r="AO129" s="447"/>
      <c r="AP129" s="447"/>
      <c r="AQ129" s="447"/>
      <c r="AR129" s="447"/>
      <c r="AS129" s="447"/>
      <c r="AT129" s="447"/>
      <c r="AU129" s="447"/>
      <c r="AV129" s="447"/>
      <c r="AW129" s="447"/>
      <c r="AX129" s="447"/>
      <c r="AY129" s="447"/>
      <c r="AZ129" s="447"/>
      <c r="BA129" s="447"/>
      <c r="BB129" s="447"/>
      <c r="BC129" s="447"/>
      <c r="BD129" s="447"/>
      <c r="BE129" s="447"/>
      <c r="BF129" s="447"/>
      <c r="BG129" s="447"/>
      <c r="BH129" s="447"/>
      <c r="BI129" s="447"/>
      <c r="BJ129" s="447"/>
      <c r="BK129" s="447"/>
      <c r="BL129" s="447"/>
      <c r="BM129" s="447"/>
      <c r="BN129" s="447"/>
      <c r="BO129" s="447"/>
      <c r="BP129" s="447"/>
      <c r="BQ129" s="447"/>
      <c r="BR129" s="447"/>
      <c r="BS129" s="447"/>
      <c r="BT129" s="447"/>
      <c r="BU129" s="447"/>
      <c r="BV129" s="447"/>
      <c r="BW129" s="447"/>
      <c r="BX129" s="447"/>
      <c r="BY129" s="447"/>
      <c r="BZ129" s="447"/>
      <c r="CA129" s="447"/>
      <c r="CB129" s="447"/>
      <c r="CC129" s="447"/>
      <c r="CD129" s="447"/>
      <c r="CE129" s="447"/>
      <c r="CF129" s="447"/>
      <c r="CG129" s="447"/>
      <c r="CH129" s="447"/>
      <c r="CI129" s="447"/>
      <c r="CJ129" s="447"/>
      <c r="CK129" s="447"/>
      <c r="CL129" s="447"/>
      <c r="CM129" s="447"/>
      <c r="CN129" s="447"/>
      <c r="CO129" s="447"/>
      <c r="CP129" s="447"/>
      <c r="CQ129" s="447"/>
      <c r="CR129" s="447"/>
      <c r="CS129" s="447"/>
      <c r="CT129" s="447"/>
      <c r="CU129" s="447"/>
      <c r="CV129" s="447"/>
      <c r="CW129" s="447"/>
      <c r="CX129" s="447"/>
      <c r="CY129" s="447"/>
      <c r="CZ129" s="447"/>
      <c r="DA129" s="447"/>
      <c r="DB129" s="447"/>
      <c r="DC129" s="447"/>
      <c r="DD129" s="447"/>
      <c r="DE129" s="447"/>
      <c r="DF129" s="447"/>
      <c r="DG129" s="447"/>
      <c r="DH129" s="447"/>
      <c r="DI129" s="447"/>
    </row>
    <row r="130" spans="1:113" s="449" customFormat="1" ht="94.5">
      <c r="A130" s="194">
        <v>67</v>
      </c>
      <c r="B130" s="194">
        <v>67</v>
      </c>
      <c r="C130" s="138" t="s">
        <v>7518</v>
      </c>
      <c r="D130" s="190" t="s">
        <v>7519</v>
      </c>
      <c r="E130" s="195" t="s">
        <v>7520</v>
      </c>
      <c r="F130" s="140" t="s">
        <v>7521</v>
      </c>
      <c r="G130" s="190" t="s">
        <v>7522</v>
      </c>
      <c r="H130" s="242" t="s">
        <v>8731</v>
      </c>
      <c r="I130" s="194"/>
      <c r="J130" s="194"/>
      <c r="K130" s="248" t="s">
        <v>7523</v>
      </c>
      <c r="L130" s="242" t="s">
        <v>7524</v>
      </c>
      <c r="M130" s="26"/>
      <c r="N130" s="243"/>
      <c r="O130" s="447"/>
      <c r="P130" s="447"/>
      <c r="Q130" s="447"/>
      <c r="R130" s="447"/>
      <c r="S130" s="447"/>
      <c r="T130" s="447"/>
      <c r="U130" s="447"/>
      <c r="V130" s="447"/>
      <c r="W130" s="447"/>
      <c r="X130" s="447"/>
      <c r="Y130" s="447"/>
      <c r="Z130" s="447"/>
      <c r="AA130" s="447"/>
      <c r="AB130" s="447"/>
      <c r="AC130" s="447"/>
      <c r="AD130" s="447"/>
      <c r="AE130" s="447"/>
      <c r="AF130" s="447"/>
      <c r="AG130" s="447"/>
      <c r="AH130" s="447"/>
      <c r="AI130" s="447"/>
      <c r="AJ130" s="447"/>
      <c r="AK130" s="447"/>
      <c r="AL130" s="447"/>
      <c r="AM130" s="447"/>
      <c r="AN130" s="447"/>
      <c r="AO130" s="447"/>
      <c r="AP130" s="447"/>
      <c r="AQ130" s="447"/>
      <c r="AR130" s="447"/>
      <c r="AS130" s="447"/>
      <c r="AT130" s="447"/>
      <c r="AU130" s="447"/>
      <c r="AV130" s="447"/>
      <c r="AW130" s="447"/>
      <c r="AX130" s="447"/>
      <c r="AY130" s="447"/>
      <c r="AZ130" s="447"/>
      <c r="BA130" s="447"/>
      <c r="BB130" s="447"/>
      <c r="BC130" s="447"/>
      <c r="BD130" s="447"/>
      <c r="BE130" s="447"/>
      <c r="BF130" s="447"/>
      <c r="BG130" s="447"/>
      <c r="BH130" s="447"/>
      <c r="BI130" s="447"/>
      <c r="BJ130" s="447"/>
      <c r="BK130" s="447"/>
      <c r="BL130" s="447"/>
      <c r="BM130" s="447"/>
      <c r="BN130" s="447"/>
      <c r="BO130" s="447"/>
      <c r="BP130" s="447"/>
      <c r="BQ130" s="447"/>
      <c r="BR130" s="447"/>
      <c r="BS130" s="447"/>
      <c r="BT130" s="447"/>
      <c r="BU130" s="447"/>
      <c r="BV130" s="447"/>
      <c r="BW130" s="447"/>
      <c r="BX130" s="447"/>
      <c r="BY130" s="447"/>
      <c r="BZ130" s="447"/>
      <c r="CA130" s="447"/>
      <c r="CB130" s="447"/>
      <c r="CC130" s="447"/>
      <c r="CD130" s="447"/>
      <c r="CE130" s="447"/>
      <c r="CF130" s="447"/>
      <c r="CG130" s="447"/>
      <c r="CH130" s="447"/>
      <c r="CI130" s="447"/>
      <c r="CJ130" s="447"/>
      <c r="CK130" s="447"/>
      <c r="CL130" s="447"/>
      <c r="CM130" s="447"/>
      <c r="CN130" s="447"/>
      <c r="CO130" s="447"/>
      <c r="CP130" s="447"/>
      <c r="CQ130" s="447"/>
      <c r="CR130" s="447"/>
      <c r="CS130" s="447"/>
      <c r="CT130" s="447"/>
      <c r="CU130" s="447"/>
      <c r="CV130" s="447"/>
      <c r="CW130" s="447"/>
      <c r="CX130" s="447"/>
      <c r="CY130" s="447"/>
      <c r="CZ130" s="447"/>
      <c r="DA130" s="447"/>
      <c r="DB130" s="447"/>
      <c r="DC130" s="447"/>
      <c r="DD130" s="447"/>
      <c r="DE130" s="447"/>
      <c r="DF130" s="447"/>
      <c r="DG130" s="447"/>
      <c r="DH130" s="447"/>
      <c r="DI130" s="447"/>
    </row>
    <row r="131" spans="1:113" s="449" customFormat="1" ht="47.25">
      <c r="A131" s="194">
        <v>68</v>
      </c>
      <c r="B131" s="194">
        <v>68</v>
      </c>
      <c r="C131" s="138" t="s">
        <v>7525</v>
      </c>
      <c r="D131" s="190" t="s">
        <v>7526</v>
      </c>
      <c r="E131" s="195" t="s">
        <v>7527</v>
      </c>
      <c r="F131" s="140" t="s">
        <v>7528</v>
      </c>
      <c r="G131" s="190" t="s">
        <v>7529</v>
      </c>
      <c r="H131" s="242" t="s">
        <v>8731</v>
      </c>
      <c r="I131" s="194"/>
      <c r="J131" s="194"/>
      <c r="K131" s="248" t="s">
        <v>7523</v>
      </c>
      <c r="L131" s="242" t="s">
        <v>7530</v>
      </c>
      <c r="M131" s="22"/>
      <c r="N131" s="243"/>
      <c r="O131" s="447"/>
      <c r="P131" s="447"/>
      <c r="Q131" s="447"/>
      <c r="R131" s="447"/>
      <c r="S131" s="447"/>
      <c r="T131" s="447"/>
      <c r="U131" s="447"/>
      <c r="V131" s="447"/>
      <c r="W131" s="447"/>
      <c r="X131" s="447"/>
      <c r="Y131" s="447"/>
      <c r="Z131" s="447"/>
      <c r="AA131" s="447"/>
      <c r="AB131" s="447"/>
      <c r="AC131" s="447"/>
      <c r="AD131" s="447"/>
      <c r="AE131" s="447"/>
      <c r="AF131" s="447"/>
      <c r="AG131" s="447"/>
      <c r="AH131" s="447"/>
      <c r="AI131" s="447"/>
      <c r="AJ131" s="447"/>
      <c r="AK131" s="447"/>
      <c r="AL131" s="447"/>
      <c r="AM131" s="447"/>
      <c r="AN131" s="447"/>
      <c r="AO131" s="447"/>
      <c r="AP131" s="447"/>
      <c r="AQ131" s="447"/>
      <c r="AR131" s="447"/>
      <c r="AS131" s="447"/>
      <c r="AT131" s="447"/>
      <c r="AU131" s="447"/>
      <c r="AV131" s="447"/>
      <c r="AW131" s="447"/>
      <c r="AX131" s="447"/>
      <c r="AY131" s="447"/>
      <c r="AZ131" s="447"/>
      <c r="BA131" s="447"/>
      <c r="BB131" s="447"/>
      <c r="BC131" s="447"/>
      <c r="BD131" s="447"/>
      <c r="BE131" s="447"/>
      <c r="BF131" s="447"/>
      <c r="BG131" s="447"/>
      <c r="BH131" s="447"/>
      <c r="BI131" s="447"/>
      <c r="BJ131" s="447"/>
      <c r="BK131" s="447"/>
      <c r="BL131" s="447"/>
      <c r="BM131" s="447"/>
      <c r="BN131" s="447"/>
      <c r="BO131" s="447"/>
      <c r="BP131" s="447"/>
      <c r="BQ131" s="447"/>
      <c r="BR131" s="447"/>
      <c r="BS131" s="447"/>
      <c r="BT131" s="447"/>
      <c r="BU131" s="447"/>
      <c r="BV131" s="447"/>
      <c r="BW131" s="447"/>
      <c r="BX131" s="447"/>
      <c r="BY131" s="447"/>
      <c r="BZ131" s="447"/>
      <c r="CA131" s="447"/>
      <c r="CB131" s="447"/>
      <c r="CC131" s="447"/>
      <c r="CD131" s="447"/>
      <c r="CE131" s="447"/>
      <c r="CF131" s="447"/>
      <c r="CG131" s="447"/>
      <c r="CH131" s="447"/>
      <c r="CI131" s="447"/>
      <c r="CJ131" s="447"/>
      <c r="CK131" s="447"/>
      <c r="CL131" s="447"/>
      <c r="CM131" s="447"/>
      <c r="CN131" s="447"/>
      <c r="CO131" s="447"/>
      <c r="CP131" s="447"/>
      <c r="CQ131" s="447"/>
      <c r="CR131" s="447"/>
      <c r="CS131" s="447"/>
      <c r="CT131" s="447"/>
      <c r="CU131" s="447"/>
      <c r="CV131" s="447"/>
      <c r="CW131" s="447"/>
      <c r="CX131" s="447"/>
      <c r="CY131" s="447"/>
      <c r="CZ131" s="447"/>
      <c r="DA131" s="447"/>
      <c r="DB131" s="447"/>
      <c r="DC131" s="447"/>
      <c r="DD131" s="447"/>
      <c r="DE131" s="447"/>
      <c r="DF131" s="447"/>
      <c r="DG131" s="447"/>
      <c r="DH131" s="447"/>
      <c r="DI131" s="447"/>
    </row>
    <row r="132" spans="1:113" s="449" customFormat="1" ht="94.5" customHeight="1">
      <c r="A132" s="194">
        <v>69</v>
      </c>
      <c r="B132" s="194">
        <v>69</v>
      </c>
      <c r="C132" s="138" t="s">
        <v>7531</v>
      </c>
      <c r="D132" s="190" t="s">
        <v>7532</v>
      </c>
      <c r="E132" s="195" t="s">
        <v>7533</v>
      </c>
      <c r="F132" s="140" t="s">
        <v>7534</v>
      </c>
      <c r="G132" s="190" t="s">
        <v>7535</v>
      </c>
      <c r="H132" s="242" t="s">
        <v>8731</v>
      </c>
      <c r="I132" s="194"/>
      <c r="J132" s="194"/>
      <c r="K132" s="248" t="s">
        <v>7536</v>
      </c>
      <c r="L132" s="242" t="s">
        <v>7537</v>
      </c>
      <c r="M132" s="24"/>
      <c r="N132" s="243"/>
      <c r="O132" s="447"/>
      <c r="P132" s="447"/>
      <c r="Q132" s="447"/>
      <c r="R132" s="447"/>
      <c r="S132" s="447"/>
      <c r="T132" s="447"/>
      <c r="U132" s="447"/>
      <c r="V132" s="447"/>
      <c r="W132" s="447"/>
      <c r="X132" s="447"/>
      <c r="Y132" s="447"/>
      <c r="Z132" s="447"/>
      <c r="AA132" s="447"/>
      <c r="AB132" s="447"/>
      <c r="AC132" s="447"/>
      <c r="AD132" s="447"/>
      <c r="AE132" s="447"/>
      <c r="AF132" s="447"/>
      <c r="AG132" s="447"/>
      <c r="AH132" s="447"/>
      <c r="AI132" s="447"/>
      <c r="AJ132" s="447"/>
      <c r="AK132" s="447"/>
      <c r="AL132" s="447"/>
      <c r="AM132" s="447"/>
      <c r="AN132" s="447"/>
      <c r="AO132" s="447"/>
      <c r="AP132" s="447"/>
      <c r="AQ132" s="447"/>
      <c r="AR132" s="447"/>
      <c r="AS132" s="447"/>
      <c r="AT132" s="447"/>
      <c r="AU132" s="447"/>
      <c r="AV132" s="447"/>
      <c r="AW132" s="447"/>
      <c r="AX132" s="447"/>
      <c r="AY132" s="447"/>
      <c r="AZ132" s="447"/>
      <c r="BA132" s="447"/>
      <c r="BB132" s="447"/>
      <c r="BC132" s="447"/>
      <c r="BD132" s="447"/>
      <c r="BE132" s="447"/>
      <c r="BF132" s="447"/>
      <c r="BG132" s="447"/>
      <c r="BH132" s="447"/>
      <c r="BI132" s="447"/>
      <c r="BJ132" s="447"/>
      <c r="BK132" s="447"/>
      <c r="BL132" s="447"/>
      <c r="BM132" s="447"/>
      <c r="BN132" s="447"/>
      <c r="BO132" s="447"/>
      <c r="BP132" s="447"/>
      <c r="BQ132" s="447"/>
      <c r="BR132" s="447"/>
      <c r="BS132" s="447"/>
      <c r="BT132" s="447"/>
      <c r="BU132" s="447"/>
      <c r="BV132" s="447"/>
      <c r="BW132" s="447"/>
      <c r="BX132" s="447"/>
      <c r="BY132" s="447"/>
      <c r="BZ132" s="447"/>
      <c r="CA132" s="447"/>
      <c r="CB132" s="447"/>
      <c r="CC132" s="447"/>
      <c r="CD132" s="447"/>
      <c r="CE132" s="447"/>
      <c r="CF132" s="447"/>
      <c r="CG132" s="447"/>
      <c r="CH132" s="447"/>
      <c r="CI132" s="447"/>
      <c r="CJ132" s="447"/>
      <c r="CK132" s="447"/>
      <c r="CL132" s="447"/>
      <c r="CM132" s="447"/>
      <c r="CN132" s="447"/>
      <c r="CO132" s="447"/>
      <c r="CP132" s="447"/>
      <c r="CQ132" s="447"/>
      <c r="CR132" s="447"/>
      <c r="CS132" s="447"/>
      <c r="CT132" s="447"/>
      <c r="CU132" s="447"/>
      <c r="CV132" s="447"/>
      <c r="CW132" s="447"/>
      <c r="CX132" s="447"/>
      <c r="CY132" s="447"/>
      <c r="CZ132" s="447"/>
      <c r="DA132" s="447"/>
      <c r="DB132" s="447"/>
      <c r="DC132" s="447"/>
      <c r="DD132" s="447"/>
      <c r="DE132" s="447"/>
      <c r="DF132" s="447"/>
      <c r="DG132" s="447"/>
      <c r="DH132" s="447"/>
      <c r="DI132" s="447"/>
    </row>
    <row r="133" spans="1:113" s="449" customFormat="1" ht="25.5" customHeight="1">
      <c r="A133" s="194">
        <v>70</v>
      </c>
      <c r="B133" s="194">
        <v>70</v>
      </c>
      <c r="C133" s="138" t="s">
        <v>7531</v>
      </c>
      <c r="D133" s="190" t="s">
        <v>7532</v>
      </c>
      <c r="E133" s="195" t="s">
        <v>7533</v>
      </c>
      <c r="F133" s="140" t="s">
        <v>7538</v>
      </c>
      <c r="G133" s="190" t="s">
        <v>7539</v>
      </c>
      <c r="H133" s="242" t="s">
        <v>8731</v>
      </c>
      <c r="I133" s="194"/>
      <c r="J133" s="194"/>
      <c r="K133" s="248" t="s">
        <v>7536</v>
      </c>
      <c r="L133" s="242" t="s">
        <v>7540</v>
      </c>
      <c r="M133" s="24"/>
      <c r="N133" s="243"/>
      <c r="O133" s="447"/>
      <c r="P133" s="447"/>
      <c r="Q133" s="447"/>
      <c r="R133" s="447"/>
      <c r="S133" s="447"/>
      <c r="T133" s="447"/>
      <c r="U133" s="447"/>
      <c r="V133" s="447"/>
      <c r="W133" s="447"/>
      <c r="X133" s="447"/>
      <c r="Y133" s="447"/>
      <c r="Z133" s="447"/>
      <c r="AA133" s="447"/>
      <c r="AB133" s="447"/>
      <c r="AC133" s="447"/>
      <c r="AD133" s="447"/>
      <c r="AE133" s="447"/>
      <c r="AF133" s="447"/>
      <c r="AG133" s="447"/>
      <c r="AH133" s="447"/>
      <c r="AI133" s="447"/>
      <c r="AJ133" s="447"/>
      <c r="AK133" s="447"/>
      <c r="AL133" s="447"/>
      <c r="AM133" s="447"/>
      <c r="AN133" s="447"/>
      <c r="AO133" s="447"/>
      <c r="AP133" s="447"/>
      <c r="AQ133" s="447"/>
      <c r="AR133" s="447"/>
      <c r="AS133" s="447"/>
      <c r="AT133" s="447"/>
      <c r="AU133" s="447"/>
      <c r="AV133" s="447"/>
      <c r="AW133" s="447"/>
      <c r="AX133" s="447"/>
      <c r="AY133" s="447"/>
      <c r="AZ133" s="447"/>
      <c r="BA133" s="447"/>
      <c r="BB133" s="447"/>
      <c r="BC133" s="447"/>
      <c r="BD133" s="447"/>
      <c r="BE133" s="447"/>
      <c r="BF133" s="447"/>
      <c r="BG133" s="447"/>
      <c r="BH133" s="447"/>
      <c r="BI133" s="447"/>
      <c r="BJ133" s="447"/>
      <c r="BK133" s="447"/>
      <c r="BL133" s="447"/>
      <c r="BM133" s="447"/>
      <c r="BN133" s="447"/>
      <c r="BO133" s="447"/>
      <c r="BP133" s="447"/>
      <c r="BQ133" s="447"/>
      <c r="BR133" s="447"/>
      <c r="BS133" s="447"/>
      <c r="BT133" s="447"/>
      <c r="BU133" s="447"/>
      <c r="BV133" s="447"/>
      <c r="BW133" s="447"/>
      <c r="BX133" s="447"/>
      <c r="BY133" s="447"/>
      <c r="BZ133" s="447"/>
      <c r="CA133" s="447"/>
      <c r="CB133" s="447"/>
      <c r="CC133" s="447"/>
      <c r="CD133" s="447"/>
      <c r="CE133" s="447"/>
      <c r="CF133" s="447"/>
      <c r="CG133" s="447"/>
      <c r="CH133" s="447"/>
      <c r="CI133" s="447"/>
      <c r="CJ133" s="447"/>
      <c r="CK133" s="447"/>
      <c r="CL133" s="447"/>
      <c r="CM133" s="447"/>
      <c r="CN133" s="447"/>
      <c r="CO133" s="447"/>
      <c r="CP133" s="447"/>
      <c r="CQ133" s="447"/>
      <c r="CR133" s="447"/>
      <c r="CS133" s="447"/>
      <c r="CT133" s="447"/>
      <c r="CU133" s="447"/>
      <c r="CV133" s="447"/>
      <c r="CW133" s="447"/>
      <c r="CX133" s="447"/>
      <c r="CY133" s="447"/>
      <c r="CZ133" s="447"/>
      <c r="DA133" s="447"/>
      <c r="DB133" s="447"/>
      <c r="DC133" s="447"/>
      <c r="DD133" s="447"/>
      <c r="DE133" s="447"/>
      <c r="DF133" s="447"/>
      <c r="DG133" s="447"/>
      <c r="DH133" s="447"/>
      <c r="DI133" s="447"/>
    </row>
    <row r="134" spans="1:113" s="449" customFormat="1" ht="24.75" customHeight="1">
      <c r="A134" s="194">
        <v>71</v>
      </c>
      <c r="B134" s="194">
        <v>71</v>
      </c>
      <c r="C134" s="139" t="s">
        <v>3674</v>
      </c>
      <c r="D134" s="190" t="s">
        <v>3675</v>
      </c>
      <c r="E134" s="192" t="s">
        <v>3676</v>
      </c>
      <c r="F134" s="192" t="s">
        <v>3677</v>
      </c>
      <c r="G134" s="242" t="s">
        <v>3678</v>
      </c>
      <c r="H134" s="242" t="s">
        <v>8731</v>
      </c>
      <c r="I134" s="194"/>
      <c r="J134" s="194"/>
      <c r="K134" s="248" t="s">
        <v>7541</v>
      </c>
      <c r="L134" s="242" t="s">
        <v>7542</v>
      </c>
      <c r="M134" s="24"/>
      <c r="N134" s="243"/>
      <c r="O134" s="447"/>
      <c r="P134" s="447"/>
      <c r="Q134" s="447"/>
      <c r="R134" s="447"/>
      <c r="S134" s="447"/>
      <c r="T134" s="447"/>
      <c r="U134" s="447"/>
      <c r="V134" s="447"/>
      <c r="W134" s="447"/>
      <c r="X134" s="447"/>
      <c r="Y134" s="447"/>
      <c r="Z134" s="447"/>
      <c r="AA134" s="447"/>
      <c r="AB134" s="447"/>
      <c r="AC134" s="447"/>
      <c r="AD134" s="447"/>
      <c r="AE134" s="447"/>
      <c r="AF134" s="447"/>
      <c r="AG134" s="447"/>
      <c r="AH134" s="447"/>
      <c r="AI134" s="447"/>
      <c r="AJ134" s="447"/>
      <c r="AK134" s="447"/>
      <c r="AL134" s="447"/>
      <c r="AM134" s="447"/>
      <c r="AN134" s="447"/>
      <c r="AO134" s="447"/>
      <c r="AP134" s="447"/>
      <c r="AQ134" s="447"/>
      <c r="AR134" s="447"/>
      <c r="AS134" s="447"/>
      <c r="AT134" s="447"/>
      <c r="AU134" s="447"/>
      <c r="AV134" s="447"/>
      <c r="AW134" s="447"/>
      <c r="AX134" s="447"/>
      <c r="AY134" s="447"/>
      <c r="AZ134" s="447"/>
      <c r="BA134" s="447"/>
      <c r="BB134" s="447"/>
      <c r="BC134" s="447"/>
      <c r="BD134" s="447"/>
      <c r="BE134" s="447"/>
      <c r="BF134" s="447"/>
      <c r="BG134" s="447"/>
      <c r="BH134" s="447"/>
      <c r="BI134" s="447"/>
      <c r="BJ134" s="447"/>
      <c r="BK134" s="447"/>
      <c r="BL134" s="447"/>
      <c r="BM134" s="447"/>
      <c r="BN134" s="447"/>
      <c r="BO134" s="447"/>
      <c r="BP134" s="447"/>
      <c r="BQ134" s="447"/>
      <c r="BR134" s="447"/>
      <c r="BS134" s="447"/>
      <c r="BT134" s="447"/>
      <c r="BU134" s="447"/>
      <c r="BV134" s="447"/>
      <c r="BW134" s="447"/>
      <c r="BX134" s="447"/>
      <c r="BY134" s="447"/>
      <c r="BZ134" s="447"/>
      <c r="CA134" s="447"/>
      <c r="CB134" s="447"/>
      <c r="CC134" s="447"/>
      <c r="CD134" s="447"/>
      <c r="CE134" s="447"/>
      <c r="CF134" s="447"/>
      <c r="CG134" s="447"/>
      <c r="CH134" s="447"/>
      <c r="CI134" s="447"/>
      <c r="CJ134" s="447"/>
      <c r="CK134" s="447"/>
      <c r="CL134" s="447"/>
      <c r="CM134" s="447"/>
      <c r="CN134" s="447"/>
      <c r="CO134" s="447"/>
      <c r="CP134" s="447"/>
      <c r="CQ134" s="447"/>
      <c r="CR134" s="447"/>
      <c r="CS134" s="447"/>
      <c r="CT134" s="447"/>
      <c r="CU134" s="447"/>
      <c r="CV134" s="447"/>
      <c r="CW134" s="447"/>
      <c r="CX134" s="447"/>
      <c r="CY134" s="447"/>
      <c r="CZ134" s="447"/>
      <c r="DA134" s="447"/>
      <c r="DB134" s="447"/>
      <c r="DC134" s="447"/>
      <c r="DD134" s="447"/>
      <c r="DE134" s="447"/>
      <c r="DF134" s="447"/>
      <c r="DG134" s="447"/>
      <c r="DH134" s="447"/>
      <c r="DI134" s="447"/>
    </row>
    <row r="135" spans="1:113" s="449" customFormat="1" ht="94.5">
      <c r="A135" s="194">
        <v>72</v>
      </c>
      <c r="B135" s="194">
        <v>72</v>
      </c>
      <c r="C135" s="134" t="s">
        <v>4796</v>
      </c>
      <c r="D135" s="190" t="s">
        <v>5694</v>
      </c>
      <c r="E135" s="192" t="s">
        <v>3564</v>
      </c>
      <c r="F135" s="192" t="s">
        <v>3565</v>
      </c>
      <c r="G135" s="242" t="s">
        <v>3566</v>
      </c>
      <c r="H135" s="242" t="s">
        <v>8731</v>
      </c>
      <c r="I135" s="194"/>
      <c r="J135" s="194"/>
      <c r="K135" s="248" t="s">
        <v>7541</v>
      </c>
      <c r="L135" s="242" t="s">
        <v>7543</v>
      </c>
      <c r="M135" s="22"/>
      <c r="N135" s="243"/>
      <c r="O135" s="447"/>
      <c r="P135" s="447"/>
      <c r="Q135" s="447"/>
      <c r="R135" s="447"/>
      <c r="S135" s="447"/>
      <c r="T135" s="447"/>
      <c r="U135" s="447"/>
      <c r="V135" s="447"/>
      <c r="W135" s="447"/>
      <c r="X135" s="447"/>
      <c r="Y135" s="447"/>
      <c r="Z135" s="447"/>
      <c r="AA135" s="447"/>
      <c r="AB135" s="447"/>
      <c r="AC135" s="447"/>
      <c r="AD135" s="447"/>
      <c r="AE135" s="447"/>
      <c r="AF135" s="447"/>
      <c r="AG135" s="447"/>
      <c r="AH135" s="447"/>
      <c r="AI135" s="447"/>
      <c r="AJ135" s="447"/>
      <c r="AK135" s="447"/>
      <c r="AL135" s="447"/>
      <c r="AM135" s="447"/>
      <c r="AN135" s="447"/>
      <c r="AO135" s="447"/>
      <c r="AP135" s="447"/>
      <c r="AQ135" s="447"/>
      <c r="AR135" s="447"/>
      <c r="AS135" s="447"/>
      <c r="AT135" s="447"/>
      <c r="AU135" s="447"/>
      <c r="AV135" s="447"/>
      <c r="AW135" s="447"/>
      <c r="AX135" s="447"/>
      <c r="AY135" s="447"/>
      <c r="AZ135" s="447"/>
      <c r="BA135" s="447"/>
      <c r="BB135" s="447"/>
      <c r="BC135" s="447"/>
      <c r="BD135" s="447"/>
      <c r="BE135" s="447"/>
      <c r="BF135" s="447"/>
      <c r="BG135" s="447"/>
      <c r="BH135" s="447"/>
      <c r="BI135" s="447"/>
      <c r="BJ135" s="447"/>
      <c r="BK135" s="447"/>
      <c r="BL135" s="447"/>
      <c r="BM135" s="447"/>
      <c r="BN135" s="447"/>
      <c r="BO135" s="447"/>
      <c r="BP135" s="447"/>
      <c r="BQ135" s="447"/>
      <c r="BR135" s="447"/>
      <c r="BS135" s="447"/>
      <c r="BT135" s="447"/>
      <c r="BU135" s="447"/>
      <c r="BV135" s="447"/>
      <c r="BW135" s="447"/>
      <c r="BX135" s="447"/>
      <c r="BY135" s="447"/>
      <c r="BZ135" s="447"/>
      <c r="CA135" s="447"/>
      <c r="CB135" s="447"/>
      <c r="CC135" s="447"/>
      <c r="CD135" s="447"/>
      <c r="CE135" s="447"/>
      <c r="CF135" s="447"/>
      <c r="CG135" s="447"/>
      <c r="CH135" s="447"/>
      <c r="CI135" s="447"/>
      <c r="CJ135" s="447"/>
      <c r="CK135" s="447"/>
      <c r="CL135" s="447"/>
      <c r="CM135" s="447"/>
      <c r="CN135" s="447"/>
      <c r="CO135" s="447"/>
      <c r="CP135" s="447"/>
      <c r="CQ135" s="447"/>
      <c r="CR135" s="447"/>
      <c r="CS135" s="447"/>
      <c r="CT135" s="447"/>
      <c r="CU135" s="447"/>
      <c r="CV135" s="447"/>
      <c r="CW135" s="447"/>
      <c r="CX135" s="447"/>
      <c r="CY135" s="447"/>
      <c r="CZ135" s="447"/>
      <c r="DA135" s="447"/>
      <c r="DB135" s="447"/>
      <c r="DC135" s="447"/>
      <c r="DD135" s="447"/>
      <c r="DE135" s="447"/>
      <c r="DF135" s="447"/>
      <c r="DG135" s="447"/>
      <c r="DH135" s="447"/>
      <c r="DI135" s="447"/>
    </row>
    <row r="136" spans="1:113" s="449" customFormat="1" ht="94.5">
      <c r="A136" s="194">
        <v>73</v>
      </c>
      <c r="B136" s="194">
        <v>73</v>
      </c>
      <c r="C136" s="138" t="s">
        <v>7544</v>
      </c>
      <c r="D136" s="190" t="s">
        <v>5694</v>
      </c>
      <c r="E136" s="192" t="s">
        <v>7545</v>
      </c>
      <c r="F136" s="192" t="s">
        <v>7546</v>
      </c>
      <c r="G136" s="242" t="s">
        <v>7547</v>
      </c>
      <c r="H136" s="242" t="s">
        <v>8731</v>
      </c>
      <c r="I136" s="194"/>
      <c r="J136" s="194"/>
      <c r="K136" s="248" t="s">
        <v>7541</v>
      </c>
      <c r="L136" s="242" t="s">
        <v>7548</v>
      </c>
      <c r="M136" s="22"/>
      <c r="N136" s="243"/>
      <c r="O136" s="447"/>
      <c r="P136" s="447"/>
      <c r="Q136" s="447"/>
      <c r="R136" s="447"/>
      <c r="S136" s="447"/>
      <c r="T136" s="447"/>
      <c r="U136" s="447"/>
      <c r="V136" s="447"/>
      <c r="W136" s="447"/>
      <c r="X136" s="447"/>
      <c r="Y136" s="447"/>
      <c r="Z136" s="447"/>
      <c r="AA136" s="447"/>
      <c r="AB136" s="447"/>
      <c r="AC136" s="447"/>
      <c r="AD136" s="447"/>
      <c r="AE136" s="447"/>
      <c r="AF136" s="447"/>
      <c r="AG136" s="447"/>
      <c r="AH136" s="447"/>
      <c r="AI136" s="447"/>
      <c r="AJ136" s="447"/>
      <c r="AK136" s="447"/>
      <c r="AL136" s="447"/>
      <c r="AM136" s="447"/>
      <c r="AN136" s="447"/>
      <c r="AO136" s="447"/>
      <c r="AP136" s="447"/>
      <c r="AQ136" s="447"/>
      <c r="AR136" s="447"/>
      <c r="AS136" s="447"/>
      <c r="AT136" s="447"/>
      <c r="AU136" s="447"/>
      <c r="AV136" s="447"/>
      <c r="AW136" s="447"/>
      <c r="AX136" s="447"/>
      <c r="AY136" s="447"/>
      <c r="AZ136" s="447"/>
      <c r="BA136" s="447"/>
      <c r="BB136" s="447"/>
      <c r="BC136" s="447"/>
      <c r="BD136" s="447"/>
      <c r="BE136" s="447"/>
      <c r="BF136" s="447"/>
      <c r="BG136" s="447"/>
      <c r="BH136" s="447"/>
      <c r="BI136" s="447"/>
      <c r="BJ136" s="447"/>
      <c r="BK136" s="447"/>
      <c r="BL136" s="447"/>
      <c r="BM136" s="447"/>
      <c r="BN136" s="447"/>
      <c r="BO136" s="447"/>
      <c r="BP136" s="447"/>
      <c r="BQ136" s="447"/>
      <c r="BR136" s="447"/>
      <c r="BS136" s="447"/>
      <c r="BT136" s="447"/>
      <c r="BU136" s="447"/>
      <c r="BV136" s="447"/>
      <c r="BW136" s="447"/>
      <c r="BX136" s="447"/>
      <c r="BY136" s="447"/>
      <c r="BZ136" s="447"/>
      <c r="CA136" s="447"/>
      <c r="CB136" s="447"/>
      <c r="CC136" s="447"/>
      <c r="CD136" s="447"/>
      <c r="CE136" s="447"/>
      <c r="CF136" s="447"/>
      <c r="CG136" s="447"/>
      <c r="CH136" s="447"/>
      <c r="CI136" s="447"/>
      <c r="CJ136" s="447"/>
      <c r="CK136" s="447"/>
      <c r="CL136" s="447"/>
      <c r="CM136" s="447"/>
      <c r="CN136" s="447"/>
      <c r="CO136" s="447"/>
      <c r="CP136" s="447"/>
      <c r="CQ136" s="447"/>
      <c r="CR136" s="447"/>
      <c r="CS136" s="447"/>
      <c r="CT136" s="447"/>
      <c r="CU136" s="447"/>
      <c r="CV136" s="447"/>
      <c r="CW136" s="447"/>
      <c r="CX136" s="447"/>
      <c r="CY136" s="447"/>
      <c r="CZ136" s="447"/>
      <c r="DA136" s="447"/>
      <c r="DB136" s="447"/>
      <c r="DC136" s="447"/>
      <c r="DD136" s="447"/>
      <c r="DE136" s="447"/>
      <c r="DF136" s="447"/>
      <c r="DG136" s="447"/>
      <c r="DH136" s="447"/>
      <c r="DI136" s="447"/>
    </row>
    <row r="137" spans="1:113" s="449" customFormat="1" ht="25.5" customHeight="1">
      <c r="A137" s="194">
        <v>74</v>
      </c>
      <c r="B137" s="194">
        <v>74</v>
      </c>
      <c r="C137" s="138" t="s">
        <v>7544</v>
      </c>
      <c r="D137" s="190" t="s">
        <v>5694</v>
      </c>
      <c r="E137" s="192" t="s">
        <v>7545</v>
      </c>
      <c r="F137" s="192" t="s">
        <v>7549</v>
      </c>
      <c r="G137" s="242" t="s">
        <v>7550</v>
      </c>
      <c r="H137" s="242" t="s">
        <v>8731</v>
      </c>
      <c r="I137" s="194"/>
      <c r="J137" s="194"/>
      <c r="K137" s="248" t="s">
        <v>7541</v>
      </c>
      <c r="L137" s="242" t="s">
        <v>7551</v>
      </c>
      <c r="M137" s="22"/>
      <c r="N137" s="243"/>
      <c r="O137" s="447"/>
      <c r="P137" s="447"/>
      <c r="Q137" s="447"/>
      <c r="R137" s="447"/>
      <c r="S137" s="447"/>
      <c r="T137" s="447"/>
      <c r="U137" s="447"/>
      <c r="V137" s="447"/>
      <c r="W137" s="447"/>
      <c r="X137" s="447"/>
      <c r="Y137" s="447"/>
      <c r="Z137" s="447"/>
      <c r="AA137" s="447"/>
      <c r="AB137" s="447"/>
      <c r="AC137" s="447"/>
      <c r="AD137" s="447"/>
      <c r="AE137" s="447"/>
      <c r="AF137" s="447"/>
      <c r="AG137" s="447"/>
      <c r="AH137" s="447"/>
      <c r="AI137" s="447"/>
      <c r="AJ137" s="447"/>
      <c r="AK137" s="447"/>
      <c r="AL137" s="447"/>
      <c r="AM137" s="447"/>
      <c r="AN137" s="447"/>
      <c r="AO137" s="447"/>
      <c r="AP137" s="447"/>
      <c r="AQ137" s="447"/>
      <c r="AR137" s="447"/>
      <c r="AS137" s="447"/>
      <c r="AT137" s="447"/>
      <c r="AU137" s="447"/>
      <c r="AV137" s="447"/>
      <c r="AW137" s="447"/>
      <c r="AX137" s="447"/>
      <c r="AY137" s="447"/>
      <c r="AZ137" s="447"/>
      <c r="BA137" s="447"/>
      <c r="BB137" s="447"/>
      <c r="BC137" s="447"/>
      <c r="BD137" s="447"/>
      <c r="BE137" s="447"/>
      <c r="BF137" s="447"/>
      <c r="BG137" s="447"/>
      <c r="BH137" s="447"/>
      <c r="BI137" s="447"/>
      <c r="BJ137" s="447"/>
      <c r="BK137" s="447"/>
      <c r="BL137" s="447"/>
      <c r="BM137" s="447"/>
      <c r="BN137" s="447"/>
      <c r="BO137" s="447"/>
      <c r="BP137" s="447"/>
      <c r="BQ137" s="447"/>
      <c r="BR137" s="447"/>
      <c r="BS137" s="447"/>
      <c r="BT137" s="447"/>
      <c r="BU137" s="447"/>
      <c r="BV137" s="447"/>
      <c r="BW137" s="447"/>
      <c r="BX137" s="447"/>
      <c r="BY137" s="447"/>
      <c r="BZ137" s="447"/>
      <c r="CA137" s="447"/>
      <c r="CB137" s="447"/>
      <c r="CC137" s="447"/>
      <c r="CD137" s="447"/>
      <c r="CE137" s="447"/>
      <c r="CF137" s="447"/>
      <c r="CG137" s="447"/>
      <c r="CH137" s="447"/>
      <c r="CI137" s="447"/>
      <c r="CJ137" s="447"/>
      <c r="CK137" s="447"/>
      <c r="CL137" s="447"/>
      <c r="CM137" s="447"/>
      <c r="CN137" s="447"/>
      <c r="CO137" s="447"/>
      <c r="CP137" s="447"/>
      <c r="CQ137" s="447"/>
      <c r="CR137" s="447"/>
      <c r="CS137" s="447"/>
      <c r="CT137" s="447"/>
      <c r="CU137" s="447"/>
      <c r="CV137" s="447"/>
      <c r="CW137" s="447"/>
      <c r="CX137" s="447"/>
      <c r="CY137" s="447"/>
      <c r="CZ137" s="447"/>
      <c r="DA137" s="447"/>
      <c r="DB137" s="447"/>
      <c r="DC137" s="447"/>
      <c r="DD137" s="447"/>
      <c r="DE137" s="447"/>
      <c r="DF137" s="447"/>
      <c r="DG137" s="447"/>
      <c r="DH137" s="447"/>
      <c r="DI137" s="447"/>
    </row>
    <row r="138" spans="1:113" s="449" customFormat="1" ht="47.25">
      <c r="A138" s="194">
        <v>75</v>
      </c>
      <c r="B138" s="194">
        <v>75</v>
      </c>
      <c r="C138" s="138" t="s">
        <v>5533</v>
      </c>
      <c r="D138" s="190" t="s">
        <v>8735</v>
      </c>
      <c r="E138" s="192" t="s">
        <v>8736</v>
      </c>
      <c r="F138" s="192" t="s">
        <v>8153</v>
      </c>
      <c r="G138" s="242" t="s">
        <v>8737</v>
      </c>
      <c r="H138" s="242" t="s">
        <v>8731</v>
      </c>
      <c r="I138" s="194"/>
      <c r="J138" s="194"/>
      <c r="K138" s="248">
        <v>44034</v>
      </c>
      <c r="L138" s="242" t="s">
        <v>8154</v>
      </c>
      <c r="M138" s="22"/>
      <c r="N138" s="243"/>
      <c r="O138" s="447"/>
      <c r="P138" s="447"/>
      <c r="Q138" s="447"/>
      <c r="R138" s="447"/>
      <c r="S138" s="447"/>
      <c r="T138" s="447"/>
      <c r="U138" s="447"/>
      <c r="V138" s="447"/>
      <c r="W138" s="447"/>
      <c r="X138" s="447"/>
      <c r="Y138" s="447"/>
      <c r="Z138" s="447"/>
      <c r="AA138" s="447"/>
      <c r="AB138" s="447"/>
      <c r="AC138" s="447"/>
      <c r="AD138" s="447"/>
      <c r="AE138" s="447"/>
      <c r="AF138" s="447"/>
      <c r="AG138" s="447"/>
      <c r="AH138" s="447"/>
      <c r="AI138" s="447"/>
      <c r="AJ138" s="447"/>
      <c r="AK138" s="447"/>
      <c r="AL138" s="447"/>
      <c r="AM138" s="447"/>
      <c r="AN138" s="447"/>
      <c r="AO138" s="447"/>
      <c r="AP138" s="447"/>
      <c r="AQ138" s="447"/>
      <c r="AR138" s="447"/>
      <c r="AS138" s="447"/>
      <c r="AT138" s="447"/>
      <c r="AU138" s="447"/>
      <c r="AV138" s="447"/>
      <c r="AW138" s="447"/>
      <c r="AX138" s="447"/>
      <c r="AY138" s="447"/>
      <c r="AZ138" s="447"/>
      <c r="BA138" s="447"/>
      <c r="BB138" s="447"/>
      <c r="BC138" s="447"/>
      <c r="BD138" s="447"/>
      <c r="BE138" s="447"/>
      <c r="BF138" s="447"/>
      <c r="BG138" s="447"/>
      <c r="BH138" s="447"/>
      <c r="BI138" s="447"/>
      <c r="BJ138" s="447"/>
      <c r="BK138" s="447"/>
      <c r="BL138" s="447"/>
      <c r="BM138" s="447"/>
      <c r="BN138" s="447"/>
      <c r="BO138" s="447"/>
      <c r="BP138" s="447"/>
      <c r="BQ138" s="447"/>
      <c r="BR138" s="447"/>
      <c r="BS138" s="447"/>
      <c r="BT138" s="447"/>
      <c r="BU138" s="447"/>
      <c r="BV138" s="447"/>
      <c r="BW138" s="447"/>
      <c r="BX138" s="447"/>
      <c r="BY138" s="447"/>
      <c r="BZ138" s="447"/>
      <c r="CA138" s="447"/>
      <c r="CB138" s="447"/>
      <c r="CC138" s="447"/>
      <c r="CD138" s="447"/>
      <c r="CE138" s="447"/>
      <c r="CF138" s="447"/>
      <c r="CG138" s="447"/>
      <c r="CH138" s="447"/>
      <c r="CI138" s="447"/>
      <c r="CJ138" s="447"/>
      <c r="CK138" s="447"/>
      <c r="CL138" s="447"/>
      <c r="CM138" s="447"/>
      <c r="CN138" s="447"/>
      <c r="CO138" s="447"/>
      <c r="CP138" s="447"/>
      <c r="CQ138" s="447"/>
      <c r="CR138" s="447"/>
      <c r="CS138" s="447"/>
      <c r="CT138" s="447"/>
      <c r="CU138" s="447"/>
      <c r="CV138" s="447"/>
      <c r="CW138" s="447"/>
      <c r="CX138" s="447"/>
      <c r="CY138" s="447"/>
      <c r="CZ138" s="447"/>
      <c r="DA138" s="447"/>
      <c r="DB138" s="447"/>
      <c r="DC138" s="447"/>
      <c r="DD138" s="447"/>
      <c r="DE138" s="447"/>
      <c r="DF138" s="447"/>
      <c r="DG138" s="447"/>
      <c r="DH138" s="447"/>
      <c r="DI138" s="447"/>
    </row>
    <row r="139" spans="1:113" s="449" customFormat="1" ht="47.25">
      <c r="A139" s="194">
        <v>76</v>
      </c>
      <c r="B139" s="194">
        <v>76</v>
      </c>
      <c r="C139" s="138" t="s">
        <v>8155</v>
      </c>
      <c r="D139" s="190" t="s">
        <v>8738</v>
      </c>
      <c r="E139" s="192" t="s">
        <v>8739</v>
      </c>
      <c r="F139" s="192" t="s">
        <v>8156</v>
      </c>
      <c r="G139" s="242" t="s">
        <v>8157</v>
      </c>
      <c r="H139" s="242" t="s">
        <v>8731</v>
      </c>
      <c r="I139" s="194"/>
      <c r="J139" s="194"/>
      <c r="K139" s="248">
        <v>44034</v>
      </c>
      <c r="L139" s="242" t="s">
        <v>8158</v>
      </c>
      <c r="M139" s="22"/>
      <c r="N139" s="243"/>
      <c r="O139" s="447"/>
      <c r="P139" s="447"/>
      <c r="Q139" s="447"/>
      <c r="R139" s="447"/>
      <c r="S139" s="447"/>
      <c r="T139" s="447"/>
      <c r="U139" s="447"/>
      <c r="V139" s="447"/>
      <c r="W139" s="447"/>
      <c r="X139" s="447"/>
      <c r="Y139" s="447"/>
      <c r="Z139" s="447"/>
      <c r="AA139" s="447"/>
      <c r="AB139" s="447"/>
      <c r="AC139" s="447"/>
      <c r="AD139" s="447"/>
      <c r="AE139" s="447"/>
      <c r="AF139" s="447"/>
      <c r="AG139" s="447"/>
      <c r="AH139" s="447"/>
      <c r="AI139" s="447"/>
      <c r="AJ139" s="447"/>
      <c r="AK139" s="447"/>
      <c r="AL139" s="447"/>
      <c r="AM139" s="447"/>
      <c r="AN139" s="447"/>
      <c r="AO139" s="447"/>
      <c r="AP139" s="447"/>
      <c r="AQ139" s="447"/>
      <c r="AR139" s="447"/>
      <c r="AS139" s="447"/>
      <c r="AT139" s="447"/>
      <c r="AU139" s="447"/>
      <c r="AV139" s="447"/>
      <c r="AW139" s="447"/>
      <c r="AX139" s="447"/>
      <c r="AY139" s="447"/>
      <c r="AZ139" s="447"/>
      <c r="BA139" s="447"/>
      <c r="BB139" s="447"/>
      <c r="BC139" s="447"/>
      <c r="BD139" s="447"/>
      <c r="BE139" s="447"/>
      <c r="BF139" s="447"/>
      <c r="BG139" s="447"/>
      <c r="BH139" s="447"/>
      <c r="BI139" s="447"/>
      <c r="BJ139" s="447"/>
      <c r="BK139" s="447"/>
      <c r="BL139" s="447"/>
      <c r="BM139" s="447"/>
      <c r="BN139" s="447"/>
      <c r="BO139" s="447"/>
      <c r="BP139" s="447"/>
      <c r="BQ139" s="447"/>
      <c r="BR139" s="447"/>
      <c r="BS139" s="447"/>
      <c r="BT139" s="447"/>
      <c r="BU139" s="447"/>
      <c r="BV139" s="447"/>
      <c r="BW139" s="447"/>
      <c r="BX139" s="447"/>
      <c r="BY139" s="447"/>
      <c r="BZ139" s="447"/>
      <c r="CA139" s="447"/>
      <c r="CB139" s="447"/>
      <c r="CC139" s="447"/>
      <c r="CD139" s="447"/>
      <c r="CE139" s="447"/>
      <c r="CF139" s="447"/>
      <c r="CG139" s="447"/>
      <c r="CH139" s="447"/>
      <c r="CI139" s="447"/>
      <c r="CJ139" s="447"/>
      <c r="CK139" s="447"/>
      <c r="CL139" s="447"/>
      <c r="CM139" s="447"/>
      <c r="CN139" s="447"/>
      <c r="CO139" s="447"/>
      <c r="CP139" s="447"/>
      <c r="CQ139" s="447"/>
      <c r="CR139" s="447"/>
      <c r="CS139" s="447"/>
      <c r="CT139" s="447"/>
      <c r="CU139" s="447"/>
      <c r="CV139" s="447"/>
      <c r="CW139" s="447"/>
      <c r="CX139" s="447"/>
      <c r="CY139" s="447"/>
      <c r="CZ139" s="447"/>
      <c r="DA139" s="447"/>
      <c r="DB139" s="447"/>
      <c r="DC139" s="447"/>
      <c r="DD139" s="447"/>
      <c r="DE139" s="447"/>
      <c r="DF139" s="447"/>
      <c r="DG139" s="447"/>
      <c r="DH139" s="447"/>
      <c r="DI139" s="447"/>
    </row>
    <row r="140" spans="1:113" s="449" customFormat="1" ht="47.25">
      <c r="A140" s="194">
        <v>77</v>
      </c>
      <c r="B140" s="194">
        <v>77</v>
      </c>
      <c r="C140" s="138" t="s">
        <v>8740</v>
      </c>
      <c r="D140" s="190" t="s">
        <v>8738</v>
      </c>
      <c r="E140" s="192" t="s">
        <v>8741</v>
      </c>
      <c r="F140" s="192" t="s">
        <v>8742</v>
      </c>
      <c r="G140" s="242" t="s">
        <v>2630</v>
      </c>
      <c r="H140" s="242" t="s">
        <v>8731</v>
      </c>
      <c r="I140" s="194"/>
      <c r="J140" s="194"/>
      <c r="K140" s="248">
        <v>44083</v>
      </c>
      <c r="L140" s="242" t="s">
        <v>8743</v>
      </c>
      <c r="M140" s="22"/>
      <c r="N140" s="243"/>
      <c r="O140" s="447"/>
      <c r="P140" s="447"/>
      <c r="Q140" s="447"/>
      <c r="R140" s="447"/>
      <c r="S140" s="447"/>
      <c r="T140" s="447"/>
      <c r="U140" s="447"/>
      <c r="V140" s="447"/>
      <c r="W140" s="447"/>
      <c r="X140" s="447"/>
      <c r="Y140" s="447"/>
      <c r="Z140" s="447"/>
      <c r="AA140" s="447"/>
      <c r="AB140" s="447"/>
      <c r="AC140" s="447"/>
      <c r="AD140" s="447"/>
      <c r="AE140" s="447"/>
      <c r="AF140" s="447"/>
      <c r="AG140" s="447"/>
      <c r="AH140" s="447"/>
      <c r="AI140" s="447"/>
      <c r="AJ140" s="447"/>
      <c r="AK140" s="447"/>
      <c r="AL140" s="447"/>
      <c r="AM140" s="447"/>
      <c r="AN140" s="447"/>
      <c r="AO140" s="447"/>
      <c r="AP140" s="447"/>
      <c r="AQ140" s="447"/>
      <c r="AR140" s="447"/>
      <c r="AS140" s="447"/>
      <c r="AT140" s="447"/>
      <c r="AU140" s="447"/>
      <c r="AV140" s="447"/>
      <c r="AW140" s="447"/>
      <c r="AX140" s="447"/>
      <c r="AY140" s="447"/>
      <c r="AZ140" s="447"/>
      <c r="BA140" s="447"/>
      <c r="BB140" s="447"/>
      <c r="BC140" s="447"/>
      <c r="BD140" s="447"/>
      <c r="BE140" s="447"/>
      <c r="BF140" s="447"/>
      <c r="BG140" s="447"/>
      <c r="BH140" s="447"/>
      <c r="BI140" s="447"/>
      <c r="BJ140" s="447"/>
      <c r="BK140" s="447"/>
      <c r="BL140" s="447"/>
      <c r="BM140" s="447"/>
      <c r="BN140" s="447"/>
      <c r="BO140" s="447"/>
      <c r="BP140" s="447"/>
      <c r="BQ140" s="447"/>
      <c r="BR140" s="447"/>
      <c r="BS140" s="447"/>
      <c r="BT140" s="447"/>
      <c r="BU140" s="447"/>
      <c r="BV140" s="447"/>
      <c r="BW140" s="447"/>
      <c r="BX140" s="447"/>
      <c r="BY140" s="447"/>
      <c r="BZ140" s="447"/>
      <c r="CA140" s="447"/>
      <c r="CB140" s="447"/>
      <c r="CC140" s="447"/>
      <c r="CD140" s="447"/>
      <c r="CE140" s="447"/>
      <c r="CF140" s="447"/>
      <c r="CG140" s="447"/>
      <c r="CH140" s="447"/>
      <c r="CI140" s="447"/>
      <c r="CJ140" s="447"/>
      <c r="CK140" s="447"/>
      <c r="CL140" s="447"/>
      <c r="CM140" s="447"/>
      <c r="CN140" s="447"/>
      <c r="CO140" s="447"/>
      <c r="CP140" s="447"/>
      <c r="CQ140" s="447"/>
      <c r="CR140" s="447"/>
      <c r="CS140" s="447"/>
      <c r="CT140" s="447"/>
      <c r="CU140" s="447"/>
      <c r="CV140" s="447"/>
      <c r="CW140" s="447"/>
      <c r="CX140" s="447"/>
      <c r="CY140" s="447"/>
      <c r="CZ140" s="447"/>
      <c r="DA140" s="447"/>
      <c r="DB140" s="447"/>
      <c r="DC140" s="447"/>
      <c r="DD140" s="447"/>
      <c r="DE140" s="447"/>
      <c r="DF140" s="447"/>
      <c r="DG140" s="447"/>
      <c r="DH140" s="447"/>
      <c r="DI140" s="447"/>
    </row>
    <row r="141" spans="1:113" s="449" customFormat="1" ht="47.25">
      <c r="A141" s="194">
        <v>78</v>
      </c>
      <c r="B141" s="194">
        <v>78</v>
      </c>
      <c r="C141" s="138" t="s">
        <v>8744</v>
      </c>
      <c r="D141" s="190" t="s">
        <v>8745</v>
      </c>
      <c r="E141" s="192" t="s">
        <v>8746</v>
      </c>
      <c r="F141" s="192" t="s">
        <v>8747</v>
      </c>
      <c r="G141" s="242" t="s">
        <v>2630</v>
      </c>
      <c r="H141" s="242" t="s">
        <v>8731</v>
      </c>
      <c r="I141" s="194"/>
      <c r="J141" s="194"/>
      <c r="K141" s="248">
        <v>44083</v>
      </c>
      <c r="L141" s="242" t="s">
        <v>8748</v>
      </c>
      <c r="M141" s="22"/>
      <c r="N141" s="243"/>
      <c r="O141" s="447"/>
      <c r="P141" s="447"/>
      <c r="Q141" s="447"/>
      <c r="R141" s="447"/>
      <c r="S141" s="447"/>
      <c r="T141" s="447"/>
      <c r="U141" s="447"/>
      <c r="V141" s="447"/>
      <c r="W141" s="447"/>
      <c r="X141" s="447"/>
      <c r="Y141" s="447"/>
      <c r="Z141" s="447"/>
      <c r="AA141" s="447"/>
      <c r="AB141" s="447"/>
      <c r="AC141" s="447"/>
      <c r="AD141" s="447"/>
      <c r="AE141" s="447"/>
      <c r="AF141" s="447"/>
      <c r="AG141" s="447"/>
      <c r="AH141" s="447"/>
      <c r="AI141" s="447"/>
      <c r="AJ141" s="447"/>
      <c r="AK141" s="447"/>
      <c r="AL141" s="447"/>
      <c r="AM141" s="447"/>
      <c r="AN141" s="447"/>
      <c r="AO141" s="447"/>
      <c r="AP141" s="447"/>
      <c r="AQ141" s="447"/>
      <c r="AR141" s="447"/>
      <c r="AS141" s="447"/>
      <c r="AT141" s="447"/>
      <c r="AU141" s="447"/>
      <c r="AV141" s="447"/>
      <c r="AW141" s="447"/>
      <c r="AX141" s="447"/>
      <c r="AY141" s="447"/>
      <c r="AZ141" s="447"/>
      <c r="BA141" s="447"/>
      <c r="BB141" s="447"/>
      <c r="BC141" s="447"/>
      <c r="BD141" s="447"/>
      <c r="BE141" s="447"/>
      <c r="BF141" s="447"/>
      <c r="BG141" s="447"/>
      <c r="BH141" s="447"/>
      <c r="BI141" s="447"/>
      <c r="BJ141" s="447"/>
      <c r="BK141" s="447"/>
      <c r="BL141" s="447"/>
      <c r="BM141" s="447"/>
      <c r="BN141" s="447"/>
      <c r="BO141" s="447"/>
      <c r="BP141" s="447"/>
      <c r="BQ141" s="447"/>
      <c r="BR141" s="447"/>
      <c r="BS141" s="447"/>
      <c r="BT141" s="447"/>
      <c r="BU141" s="447"/>
      <c r="BV141" s="447"/>
      <c r="BW141" s="447"/>
      <c r="BX141" s="447"/>
      <c r="BY141" s="447"/>
      <c r="BZ141" s="447"/>
      <c r="CA141" s="447"/>
      <c r="CB141" s="447"/>
      <c r="CC141" s="447"/>
      <c r="CD141" s="447"/>
      <c r="CE141" s="447"/>
      <c r="CF141" s="447"/>
      <c r="CG141" s="447"/>
      <c r="CH141" s="447"/>
      <c r="CI141" s="447"/>
      <c r="CJ141" s="447"/>
      <c r="CK141" s="447"/>
      <c r="CL141" s="447"/>
      <c r="CM141" s="447"/>
      <c r="CN141" s="447"/>
      <c r="CO141" s="447"/>
      <c r="CP141" s="447"/>
      <c r="CQ141" s="447"/>
      <c r="CR141" s="447"/>
      <c r="CS141" s="447"/>
      <c r="CT141" s="447"/>
      <c r="CU141" s="447"/>
      <c r="CV141" s="447"/>
      <c r="CW141" s="447"/>
      <c r="CX141" s="447"/>
      <c r="CY141" s="447"/>
      <c r="CZ141" s="447"/>
      <c r="DA141" s="447"/>
      <c r="DB141" s="447"/>
      <c r="DC141" s="447"/>
      <c r="DD141" s="447"/>
      <c r="DE141" s="447"/>
      <c r="DF141" s="447"/>
      <c r="DG141" s="447"/>
      <c r="DH141" s="447"/>
      <c r="DI141" s="447"/>
    </row>
    <row r="142" spans="1:113" s="449" customFormat="1" ht="25.5" customHeight="1">
      <c r="A142" s="194">
        <v>79</v>
      </c>
      <c r="B142" s="194">
        <v>79</v>
      </c>
      <c r="C142" s="138" t="s">
        <v>8749</v>
      </c>
      <c r="D142" s="190" t="s">
        <v>8750</v>
      </c>
      <c r="E142" s="192" t="s">
        <v>8751</v>
      </c>
      <c r="F142" s="192" t="s">
        <v>8752</v>
      </c>
      <c r="G142" s="242" t="s">
        <v>2630</v>
      </c>
      <c r="H142" s="242" t="s">
        <v>8731</v>
      </c>
      <c r="I142" s="194"/>
      <c r="J142" s="194"/>
      <c r="K142" s="248">
        <v>44083</v>
      </c>
      <c r="L142" s="242" t="s">
        <v>8753</v>
      </c>
      <c r="M142" s="22"/>
      <c r="N142" s="243"/>
      <c r="O142" s="447"/>
      <c r="P142" s="447"/>
      <c r="Q142" s="447"/>
      <c r="R142" s="447"/>
      <c r="S142" s="447"/>
      <c r="T142" s="447"/>
      <c r="U142" s="447"/>
      <c r="V142" s="447"/>
      <c r="W142" s="447"/>
      <c r="X142" s="447"/>
      <c r="Y142" s="447"/>
      <c r="Z142" s="447"/>
      <c r="AA142" s="447"/>
      <c r="AB142" s="447"/>
      <c r="AC142" s="447"/>
      <c r="AD142" s="447"/>
      <c r="AE142" s="447"/>
      <c r="AF142" s="447"/>
      <c r="AG142" s="447"/>
      <c r="AH142" s="447"/>
      <c r="AI142" s="447"/>
      <c r="AJ142" s="447"/>
      <c r="AK142" s="447"/>
      <c r="AL142" s="447"/>
      <c r="AM142" s="447"/>
      <c r="AN142" s="447"/>
      <c r="AO142" s="447"/>
      <c r="AP142" s="447"/>
      <c r="AQ142" s="447"/>
      <c r="AR142" s="447"/>
      <c r="AS142" s="447"/>
      <c r="AT142" s="447"/>
      <c r="AU142" s="447"/>
      <c r="AV142" s="447"/>
      <c r="AW142" s="447"/>
      <c r="AX142" s="447"/>
      <c r="AY142" s="447"/>
      <c r="AZ142" s="447"/>
      <c r="BA142" s="447"/>
      <c r="BB142" s="447"/>
      <c r="BC142" s="447"/>
      <c r="BD142" s="447"/>
      <c r="BE142" s="447"/>
      <c r="BF142" s="447"/>
      <c r="BG142" s="447"/>
      <c r="BH142" s="447"/>
      <c r="BI142" s="447"/>
      <c r="BJ142" s="447"/>
      <c r="BK142" s="447"/>
      <c r="BL142" s="447"/>
      <c r="BM142" s="447"/>
      <c r="BN142" s="447"/>
      <c r="BO142" s="447"/>
      <c r="BP142" s="447"/>
      <c r="BQ142" s="447"/>
      <c r="BR142" s="447"/>
      <c r="BS142" s="447"/>
      <c r="BT142" s="447"/>
      <c r="BU142" s="447"/>
      <c r="BV142" s="447"/>
      <c r="BW142" s="447"/>
      <c r="BX142" s="447"/>
      <c r="BY142" s="447"/>
      <c r="BZ142" s="447"/>
      <c r="CA142" s="447"/>
      <c r="CB142" s="447"/>
      <c r="CC142" s="447"/>
      <c r="CD142" s="447"/>
      <c r="CE142" s="447"/>
      <c r="CF142" s="447"/>
      <c r="CG142" s="447"/>
      <c r="CH142" s="447"/>
      <c r="CI142" s="447"/>
      <c r="CJ142" s="447"/>
      <c r="CK142" s="447"/>
      <c r="CL142" s="447"/>
      <c r="CM142" s="447"/>
      <c r="CN142" s="447"/>
      <c r="CO142" s="447"/>
      <c r="CP142" s="447"/>
      <c r="CQ142" s="447"/>
      <c r="CR142" s="447"/>
      <c r="CS142" s="447"/>
      <c r="CT142" s="447"/>
      <c r="CU142" s="447"/>
      <c r="CV142" s="447"/>
      <c r="CW142" s="447"/>
      <c r="CX142" s="447"/>
      <c r="CY142" s="447"/>
      <c r="CZ142" s="447"/>
      <c r="DA142" s="447"/>
      <c r="DB142" s="447"/>
      <c r="DC142" s="447"/>
      <c r="DD142" s="447"/>
      <c r="DE142" s="447"/>
      <c r="DF142" s="447"/>
      <c r="DG142" s="447"/>
      <c r="DH142" s="447"/>
      <c r="DI142" s="447"/>
    </row>
    <row r="143" spans="1:113" s="449" customFormat="1" ht="25.5" customHeight="1">
      <c r="A143" s="194">
        <v>80</v>
      </c>
      <c r="B143" s="194">
        <v>80</v>
      </c>
      <c r="C143" s="138" t="s">
        <v>679</v>
      </c>
      <c r="D143" s="190" t="s">
        <v>8754</v>
      </c>
      <c r="E143" s="192" t="s">
        <v>8755</v>
      </c>
      <c r="F143" s="192" t="s">
        <v>8756</v>
      </c>
      <c r="G143" s="242" t="s">
        <v>7432</v>
      </c>
      <c r="H143" s="242" t="s">
        <v>8731</v>
      </c>
      <c r="I143" s="194"/>
      <c r="J143" s="194"/>
      <c r="K143" s="248">
        <v>44090</v>
      </c>
      <c r="L143" s="242" t="s">
        <v>8757</v>
      </c>
      <c r="M143" s="22"/>
      <c r="N143" s="243"/>
      <c r="O143" s="447"/>
      <c r="P143" s="447"/>
      <c r="Q143" s="447"/>
      <c r="R143" s="447"/>
      <c r="S143" s="447"/>
      <c r="T143" s="447"/>
      <c r="U143" s="447"/>
      <c r="V143" s="447"/>
      <c r="W143" s="447"/>
      <c r="X143" s="447"/>
      <c r="Y143" s="447"/>
      <c r="Z143" s="447"/>
      <c r="AA143" s="447"/>
      <c r="AB143" s="447"/>
      <c r="AC143" s="447"/>
      <c r="AD143" s="447"/>
      <c r="AE143" s="447"/>
      <c r="AF143" s="447"/>
      <c r="AG143" s="447"/>
      <c r="AH143" s="447"/>
      <c r="AI143" s="447"/>
      <c r="AJ143" s="447"/>
      <c r="AK143" s="447"/>
      <c r="AL143" s="447"/>
      <c r="AM143" s="447"/>
      <c r="AN143" s="447"/>
      <c r="AO143" s="447"/>
      <c r="AP143" s="447"/>
      <c r="AQ143" s="447"/>
      <c r="AR143" s="447"/>
      <c r="AS143" s="447"/>
      <c r="AT143" s="447"/>
      <c r="AU143" s="447"/>
      <c r="AV143" s="447"/>
      <c r="AW143" s="447"/>
      <c r="AX143" s="447"/>
      <c r="AY143" s="447"/>
      <c r="AZ143" s="447"/>
      <c r="BA143" s="447"/>
      <c r="BB143" s="447"/>
      <c r="BC143" s="447"/>
      <c r="BD143" s="447"/>
      <c r="BE143" s="447"/>
      <c r="BF143" s="447"/>
      <c r="BG143" s="447"/>
      <c r="BH143" s="447"/>
      <c r="BI143" s="447"/>
      <c r="BJ143" s="447"/>
      <c r="BK143" s="447"/>
      <c r="BL143" s="447"/>
      <c r="BM143" s="447"/>
      <c r="BN143" s="447"/>
      <c r="BO143" s="447"/>
      <c r="BP143" s="447"/>
      <c r="BQ143" s="447"/>
      <c r="BR143" s="447"/>
      <c r="BS143" s="447"/>
      <c r="BT143" s="447"/>
      <c r="BU143" s="447"/>
      <c r="BV143" s="447"/>
      <c r="BW143" s="447"/>
      <c r="BX143" s="447"/>
      <c r="BY143" s="447"/>
      <c r="BZ143" s="447"/>
      <c r="CA143" s="447"/>
      <c r="CB143" s="447"/>
      <c r="CC143" s="447"/>
      <c r="CD143" s="447"/>
      <c r="CE143" s="447"/>
      <c r="CF143" s="447"/>
      <c r="CG143" s="447"/>
      <c r="CH143" s="447"/>
      <c r="CI143" s="447"/>
      <c r="CJ143" s="447"/>
      <c r="CK143" s="447"/>
      <c r="CL143" s="447"/>
      <c r="CM143" s="447"/>
      <c r="CN143" s="447"/>
      <c r="CO143" s="447"/>
      <c r="CP143" s="447"/>
      <c r="CQ143" s="447"/>
      <c r="CR143" s="447"/>
      <c r="CS143" s="447"/>
      <c r="CT143" s="447"/>
      <c r="CU143" s="447"/>
      <c r="CV143" s="447"/>
      <c r="CW143" s="447"/>
      <c r="CX143" s="447"/>
      <c r="CY143" s="447"/>
      <c r="CZ143" s="447"/>
      <c r="DA143" s="447"/>
      <c r="DB143" s="447"/>
      <c r="DC143" s="447"/>
      <c r="DD143" s="447"/>
      <c r="DE143" s="447"/>
      <c r="DF143" s="447"/>
      <c r="DG143" s="447"/>
      <c r="DH143" s="447"/>
      <c r="DI143" s="447"/>
    </row>
    <row r="144" spans="1:113" s="449" customFormat="1" ht="63">
      <c r="A144" s="194">
        <v>81</v>
      </c>
      <c r="B144" s="194">
        <v>81</v>
      </c>
      <c r="C144" s="138" t="s">
        <v>8758</v>
      </c>
      <c r="D144" s="190" t="s">
        <v>8759</v>
      </c>
      <c r="E144" s="192" t="s">
        <v>8760</v>
      </c>
      <c r="F144" s="192" t="s">
        <v>8761</v>
      </c>
      <c r="G144" s="242" t="s">
        <v>8762</v>
      </c>
      <c r="H144" s="242" t="s">
        <v>8731</v>
      </c>
      <c r="I144" s="194"/>
      <c r="J144" s="194"/>
      <c r="K144" s="248">
        <v>44090</v>
      </c>
      <c r="L144" s="242" t="s">
        <v>8763</v>
      </c>
      <c r="M144" s="22"/>
      <c r="N144" s="243"/>
      <c r="O144" s="447"/>
      <c r="P144" s="447"/>
      <c r="Q144" s="447"/>
      <c r="R144" s="447"/>
      <c r="S144" s="447"/>
      <c r="T144" s="447"/>
      <c r="U144" s="447"/>
      <c r="V144" s="447"/>
      <c r="W144" s="447"/>
      <c r="X144" s="447"/>
      <c r="Y144" s="447"/>
      <c r="Z144" s="447"/>
      <c r="AA144" s="447"/>
      <c r="AB144" s="447"/>
      <c r="AC144" s="447"/>
      <c r="AD144" s="447"/>
      <c r="AE144" s="447"/>
      <c r="AF144" s="447"/>
      <c r="AG144" s="447"/>
      <c r="AH144" s="447"/>
      <c r="AI144" s="447"/>
      <c r="AJ144" s="447"/>
      <c r="AK144" s="447"/>
      <c r="AL144" s="447"/>
      <c r="AM144" s="447"/>
      <c r="AN144" s="447"/>
      <c r="AO144" s="447"/>
      <c r="AP144" s="447"/>
      <c r="AQ144" s="447"/>
      <c r="AR144" s="447"/>
      <c r="AS144" s="447"/>
      <c r="AT144" s="447"/>
      <c r="AU144" s="447"/>
      <c r="AV144" s="447"/>
      <c r="AW144" s="447"/>
      <c r="AX144" s="447"/>
      <c r="AY144" s="447"/>
      <c r="AZ144" s="447"/>
      <c r="BA144" s="447"/>
      <c r="BB144" s="447"/>
      <c r="BC144" s="447"/>
      <c r="BD144" s="447"/>
      <c r="BE144" s="447"/>
      <c r="BF144" s="447"/>
      <c r="BG144" s="447"/>
      <c r="BH144" s="447"/>
      <c r="BI144" s="447"/>
      <c r="BJ144" s="447"/>
      <c r="BK144" s="447"/>
      <c r="BL144" s="447"/>
      <c r="BM144" s="447"/>
      <c r="BN144" s="447"/>
      <c r="BO144" s="447"/>
      <c r="BP144" s="447"/>
      <c r="BQ144" s="447"/>
      <c r="BR144" s="447"/>
      <c r="BS144" s="447"/>
      <c r="BT144" s="447"/>
      <c r="BU144" s="447"/>
      <c r="BV144" s="447"/>
      <c r="BW144" s="447"/>
      <c r="BX144" s="447"/>
      <c r="BY144" s="447"/>
      <c r="BZ144" s="447"/>
      <c r="CA144" s="447"/>
      <c r="CB144" s="447"/>
      <c r="CC144" s="447"/>
      <c r="CD144" s="447"/>
      <c r="CE144" s="447"/>
      <c r="CF144" s="447"/>
      <c r="CG144" s="447"/>
      <c r="CH144" s="447"/>
      <c r="CI144" s="447"/>
      <c r="CJ144" s="447"/>
      <c r="CK144" s="447"/>
      <c r="CL144" s="447"/>
      <c r="CM144" s="447"/>
      <c r="CN144" s="447"/>
      <c r="CO144" s="447"/>
      <c r="CP144" s="447"/>
      <c r="CQ144" s="447"/>
      <c r="CR144" s="447"/>
      <c r="CS144" s="447"/>
      <c r="CT144" s="447"/>
      <c r="CU144" s="447"/>
      <c r="CV144" s="447"/>
      <c r="CW144" s="447"/>
      <c r="CX144" s="447"/>
      <c r="CY144" s="447"/>
      <c r="CZ144" s="447"/>
      <c r="DA144" s="447"/>
      <c r="DB144" s="447"/>
      <c r="DC144" s="447"/>
      <c r="DD144" s="447"/>
      <c r="DE144" s="447"/>
      <c r="DF144" s="447"/>
      <c r="DG144" s="447"/>
      <c r="DH144" s="447"/>
      <c r="DI144" s="447"/>
    </row>
    <row r="145" spans="1:113" s="449" customFormat="1" ht="63">
      <c r="A145" s="194">
        <v>82</v>
      </c>
      <c r="B145" s="194">
        <v>82</v>
      </c>
      <c r="C145" s="138" t="s">
        <v>8764</v>
      </c>
      <c r="D145" s="190" t="s">
        <v>8765</v>
      </c>
      <c r="E145" s="192" t="s">
        <v>8766</v>
      </c>
      <c r="F145" s="192" t="s">
        <v>8767</v>
      </c>
      <c r="G145" s="242" t="s">
        <v>8768</v>
      </c>
      <c r="H145" s="242" t="s">
        <v>8731</v>
      </c>
      <c r="I145" s="194"/>
      <c r="J145" s="194"/>
      <c r="K145" s="248">
        <v>44090</v>
      </c>
      <c r="L145" s="242" t="s">
        <v>8767</v>
      </c>
      <c r="M145" s="22"/>
      <c r="N145" s="243"/>
      <c r="O145" s="447"/>
      <c r="P145" s="447"/>
      <c r="Q145" s="447"/>
      <c r="R145" s="447"/>
      <c r="S145" s="447"/>
      <c r="T145" s="447"/>
      <c r="U145" s="447"/>
      <c r="V145" s="447"/>
      <c r="W145" s="447"/>
      <c r="X145" s="447"/>
      <c r="Y145" s="447"/>
      <c r="Z145" s="447"/>
      <c r="AA145" s="447"/>
      <c r="AB145" s="447"/>
      <c r="AC145" s="447"/>
      <c r="AD145" s="447"/>
      <c r="AE145" s="447"/>
      <c r="AF145" s="447"/>
      <c r="AG145" s="447"/>
      <c r="AH145" s="447"/>
      <c r="AI145" s="447"/>
      <c r="AJ145" s="447"/>
      <c r="AK145" s="447"/>
      <c r="AL145" s="447"/>
      <c r="AM145" s="447"/>
      <c r="AN145" s="447"/>
      <c r="AO145" s="447"/>
      <c r="AP145" s="447"/>
      <c r="AQ145" s="447"/>
      <c r="AR145" s="447"/>
      <c r="AS145" s="447"/>
      <c r="AT145" s="447"/>
      <c r="AU145" s="447"/>
      <c r="AV145" s="447"/>
      <c r="AW145" s="447"/>
      <c r="AX145" s="447"/>
      <c r="AY145" s="447"/>
      <c r="AZ145" s="447"/>
      <c r="BA145" s="447"/>
      <c r="BB145" s="447"/>
      <c r="BC145" s="447"/>
      <c r="BD145" s="447"/>
      <c r="BE145" s="447"/>
      <c r="BF145" s="447"/>
      <c r="BG145" s="447"/>
      <c r="BH145" s="447"/>
      <c r="BI145" s="447"/>
      <c r="BJ145" s="447"/>
      <c r="BK145" s="447"/>
      <c r="BL145" s="447"/>
      <c r="BM145" s="447"/>
      <c r="BN145" s="447"/>
      <c r="BO145" s="447"/>
      <c r="BP145" s="447"/>
      <c r="BQ145" s="447"/>
      <c r="BR145" s="447"/>
      <c r="BS145" s="447"/>
      <c r="BT145" s="447"/>
      <c r="BU145" s="447"/>
      <c r="BV145" s="447"/>
      <c r="BW145" s="447"/>
      <c r="BX145" s="447"/>
      <c r="BY145" s="447"/>
      <c r="BZ145" s="447"/>
      <c r="CA145" s="447"/>
      <c r="CB145" s="447"/>
      <c r="CC145" s="447"/>
      <c r="CD145" s="447"/>
      <c r="CE145" s="447"/>
      <c r="CF145" s="447"/>
      <c r="CG145" s="447"/>
      <c r="CH145" s="447"/>
      <c r="CI145" s="447"/>
      <c r="CJ145" s="447"/>
      <c r="CK145" s="447"/>
      <c r="CL145" s="447"/>
      <c r="CM145" s="447"/>
      <c r="CN145" s="447"/>
      <c r="CO145" s="447"/>
      <c r="CP145" s="447"/>
      <c r="CQ145" s="447"/>
      <c r="CR145" s="447"/>
      <c r="CS145" s="447"/>
      <c r="CT145" s="447"/>
      <c r="CU145" s="447"/>
      <c r="CV145" s="447"/>
      <c r="CW145" s="447"/>
      <c r="CX145" s="447"/>
      <c r="CY145" s="447"/>
      <c r="CZ145" s="447"/>
      <c r="DA145" s="447"/>
      <c r="DB145" s="447"/>
      <c r="DC145" s="447"/>
      <c r="DD145" s="447"/>
      <c r="DE145" s="447"/>
      <c r="DF145" s="447"/>
      <c r="DG145" s="447"/>
      <c r="DH145" s="447"/>
      <c r="DI145" s="447"/>
    </row>
    <row r="146" spans="1:113" s="449" customFormat="1" ht="25.5" customHeight="1">
      <c r="A146" s="194">
        <v>83</v>
      </c>
      <c r="B146" s="194">
        <v>83</v>
      </c>
      <c r="C146" s="136" t="s">
        <v>3848</v>
      </c>
      <c r="D146" s="196" t="s">
        <v>3849</v>
      </c>
      <c r="E146" s="192" t="s">
        <v>3850</v>
      </c>
      <c r="F146" s="192" t="s">
        <v>3851</v>
      </c>
      <c r="G146" s="242" t="s">
        <v>3852</v>
      </c>
      <c r="H146" s="242" t="s">
        <v>8731</v>
      </c>
      <c r="I146" s="194"/>
      <c r="J146" s="194"/>
      <c r="K146" s="248" t="s">
        <v>6920</v>
      </c>
      <c r="L146" s="242" t="s">
        <v>3853</v>
      </c>
      <c r="M146" s="22"/>
      <c r="N146" s="243"/>
      <c r="O146" s="447"/>
      <c r="P146" s="447"/>
      <c r="Q146" s="447"/>
      <c r="R146" s="447"/>
      <c r="S146" s="447"/>
      <c r="T146" s="447"/>
      <c r="U146" s="447"/>
      <c r="V146" s="447"/>
      <c r="W146" s="447"/>
      <c r="X146" s="447"/>
      <c r="Y146" s="447"/>
      <c r="Z146" s="447"/>
      <c r="AA146" s="447"/>
      <c r="AB146" s="447"/>
      <c r="AC146" s="447"/>
      <c r="AD146" s="447"/>
      <c r="AE146" s="447"/>
      <c r="AF146" s="447"/>
      <c r="AG146" s="447"/>
      <c r="AH146" s="447"/>
      <c r="AI146" s="447"/>
      <c r="AJ146" s="447"/>
      <c r="AK146" s="447"/>
      <c r="AL146" s="447"/>
      <c r="AM146" s="447"/>
      <c r="AN146" s="447"/>
      <c r="AO146" s="447"/>
      <c r="AP146" s="447"/>
      <c r="AQ146" s="447"/>
      <c r="AR146" s="447"/>
      <c r="AS146" s="447"/>
      <c r="AT146" s="447"/>
      <c r="AU146" s="447"/>
      <c r="AV146" s="447"/>
      <c r="AW146" s="447"/>
      <c r="AX146" s="447"/>
      <c r="AY146" s="447"/>
      <c r="AZ146" s="447"/>
      <c r="BA146" s="447"/>
      <c r="BB146" s="447"/>
      <c r="BC146" s="447"/>
      <c r="BD146" s="447"/>
      <c r="BE146" s="447"/>
      <c r="BF146" s="447"/>
      <c r="BG146" s="447"/>
      <c r="BH146" s="447"/>
      <c r="BI146" s="447"/>
      <c r="BJ146" s="447"/>
      <c r="BK146" s="447"/>
      <c r="BL146" s="447"/>
      <c r="BM146" s="447"/>
      <c r="BN146" s="447"/>
      <c r="BO146" s="447"/>
      <c r="BP146" s="447"/>
      <c r="BQ146" s="447"/>
      <c r="BR146" s="447"/>
      <c r="BS146" s="447"/>
      <c r="BT146" s="447"/>
      <c r="BU146" s="447"/>
      <c r="BV146" s="447"/>
      <c r="BW146" s="447"/>
      <c r="BX146" s="447"/>
      <c r="BY146" s="447"/>
      <c r="BZ146" s="447"/>
      <c r="CA146" s="447"/>
      <c r="CB146" s="447"/>
      <c r="CC146" s="447"/>
      <c r="CD146" s="447"/>
      <c r="CE146" s="447"/>
      <c r="CF146" s="447"/>
      <c r="CG146" s="447"/>
      <c r="CH146" s="447"/>
      <c r="CI146" s="447"/>
      <c r="CJ146" s="447"/>
      <c r="CK146" s="447"/>
      <c r="CL146" s="447"/>
      <c r="CM146" s="447"/>
      <c r="CN146" s="447"/>
      <c r="CO146" s="447"/>
      <c r="CP146" s="447"/>
      <c r="CQ146" s="447"/>
      <c r="CR146" s="447"/>
      <c r="CS146" s="447"/>
      <c r="CT146" s="447"/>
      <c r="CU146" s="447"/>
      <c r="CV146" s="447"/>
      <c r="CW146" s="447"/>
      <c r="CX146" s="447"/>
      <c r="CY146" s="447"/>
      <c r="CZ146" s="447"/>
      <c r="DA146" s="447"/>
      <c r="DB146" s="447"/>
      <c r="DC146" s="447"/>
      <c r="DD146" s="447"/>
      <c r="DE146" s="447"/>
      <c r="DF146" s="447"/>
      <c r="DG146" s="447"/>
      <c r="DH146" s="447"/>
      <c r="DI146" s="447"/>
    </row>
    <row r="147" spans="1:113" s="449" customFormat="1" ht="31.5">
      <c r="A147" s="194">
        <v>84</v>
      </c>
      <c r="B147" s="194">
        <v>84</v>
      </c>
      <c r="C147" s="134" t="s">
        <v>3854</v>
      </c>
      <c r="D147" s="196" t="s">
        <v>3855</v>
      </c>
      <c r="E147" s="192" t="s">
        <v>3856</v>
      </c>
      <c r="F147" s="192" t="s">
        <v>3857</v>
      </c>
      <c r="G147" s="242" t="s">
        <v>3858</v>
      </c>
      <c r="H147" s="242" t="s">
        <v>8731</v>
      </c>
      <c r="I147" s="194"/>
      <c r="J147" s="194"/>
      <c r="K147" s="248" t="s">
        <v>6921</v>
      </c>
      <c r="L147" s="192" t="s">
        <v>3859</v>
      </c>
      <c r="M147" s="22"/>
      <c r="N147" s="243"/>
      <c r="O147" s="447"/>
      <c r="P147" s="447"/>
      <c r="Q147" s="447"/>
      <c r="R147" s="447"/>
      <c r="S147" s="447"/>
      <c r="T147" s="447"/>
      <c r="U147" s="447"/>
      <c r="V147" s="447"/>
      <c r="W147" s="447"/>
      <c r="X147" s="447"/>
      <c r="Y147" s="447"/>
      <c r="Z147" s="447"/>
      <c r="AA147" s="447"/>
      <c r="AB147" s="447"/>
      <c r="AC147" s="447"/>
      <c r="AD147" s="447"/>
      <c r="AE147" s="447"/>
      <c r="AF147" s="447"/>
      <c r="AG147" s="447"/>
      <c r="AH147" s="447"/>
      <c r="AI147" s="447"/>
      <c r="AJ147" s="447"/>
      <c r="AK147" s="447"/>
      <c r="AL147" s="447"/>
      <c r="AM147" s="447"/>
      <c r="AN147" s="447"/>
      <c r="AO147" s="447"/>
      <c r="AP147" s="447"/>
      <c r="AQ147" s="447"/>
      <c r="AR147" s="447"/>
      <c r="AS147" s="447"/>
      <c r="AT147" s="447"/>
      <c r="AU147" s="447"/>
      <c r="AV147" s="447"/>
      <c r="AW147" s="447"/>
      <c r="AX147" s="447"/>
      <c r="AY147" s="447"/>
      <c r="AZ147" s="447"/>
      <c r="BA147" s="447"/>
      <c r="BB147" s="447"/>
      <c r="BC147" s="447"/>
      <c r="BD147" s="447"/>
      <c r="BE147" s="447"/>
      <c r="BF147" s="447"/>
      <c r="BG147" s="447"/>
      <c r="BH147" s="447"/>
      <c r="BI147" s="447"/>
      <c r="BJ147" s="447"/>
      <c r="BK147" s="447"/>
      <c r="BL147" s="447"/>
      <c r="BM147" s="447"/>
      <c r="BN147" s="447"/>
      <c r="BO147" s="447"/>
      <c r="BP147" s="447"/>
      <c r="BQ147" s="447"/>
      <c r="BR147" s="447"/>
      <c r="BS147" s="447"/>
      <c r="BT147" s="447"/>
      <c r="BU147" s="447"/>
      <c r="BV147" s="447"/>
      <c r="BW147" s="447"/>
      <c r="BX147" s="447"/>
      <c r="BY147" s="447"/>
      <c r="BZ147" s="447"/>
      <c r="CA147" s="447"/>
      <c r="CB147" s="447"/>
      <c r="CC147" s="447"/>
      <c r="CD147" s="447"/>
      <c r="CE147" s="447"/>
      <c r="CF147" s="447"/>
      <c r="CG147" s="447"/>
      <c r="CH147" s="447"/>
      <c r="CI147" s="447"/>
      <c r="CJ147" s="447"/>
      <c r="CK147" s="447"/>
      <c r="CL147" s="447"/>
      <c r="CM147" s="447"/>
      <c r="CN147" s="447"/>
      <c r="CO147" s="447"/>
      <c r="CP147" s="447"/>
      <c r="CQ147" s="447"/>
      <c r="CR147" s="447"/>
      <c r="CS147" s="447"/>
      <c r="CT147" s="447"/>
      <c r="CU147" s="447"/>
      <c r="CV147" s="447"/>
      <c r="CW147" s="447"/>
      <c r="CX147" s="447"/>
      <c r="CY147" s="447"/>
      <c r="CZ147" s="447"/>
      <c r="DA147" s="447"/>
      <c r="DB147" s="447"/>
      <c r="DC147" s="447"/>
      <c r="DD147" s="447"/>
      <c r="DE147" s="447"/>
      <c r="DF147" s="447"/>
      <c r="DG147" s="447"/>
      <c r="DH147" s="447"/>
      <c r="DI147" s="447"/>
    </row>
    <row r="148" spans="1:113" s="449" customFormat="1" ht="63">
      <c r="A148" s="194">
        <v>85</v>
      </c>
      <c r="B148" s="194">
        <v>85</v>
      </c>
      <c r="C148" s="140" t="s">
        <v>3860</v>
      </c>
      <c r="D148" s="195" t="s">
        <v>3861</v>
      </c>
      <c r="E148" s="192" t="s">
        <v>3862</v>
      </c>
      <c r="F148" s="192" t="s">
        <v>3863</v>
      </c>
      <c r="G148" s="242" t="s">
        <v>3864</v>
      </c>
      <c r="H148" s="242" t="s">
        <v>8731</v>
      </c>
      <c r="I148" s="194"/>
      <c r="J148" s="194"/>
      <c r="K148" s="248" t="s">
        <v>6922</v>
      </c>
      <c r="L148" s="242" t="s">
        <v>3865</v>
      </c>
      <c r="M148" s="22"/>
      <c r="N148" s="243"/>
      <c r="O148" s="447"/>
      <c r="P148" s="447"/>
      <c r="Q148" s="447"/>
      <c r="R148" s="447"/>
      <c r="S148" s="447"/>
      <c r="T148" s="447"/>
      <c r="U148" s="447"/>
      <c r="V148" s="447"/>
      <c r="W148" s="447"/>
      <c r="X148" s="447"/>
      <c r="Y148" s="447"/>
      <c r="Z148" s="447"/>
      <c r="AA148" s="447"/>
      <c r="AB148" s="447"/>
      <c r="AC148" s="447"/>
      <c r="AD148" s="447"/>
      <c r="AE148" s="447"/>
      <c r="AF148" s="447"/>
      <c r="AG148" s="447"/>
      <c r="AH148" s="447"/>
      <c r="AI148" s="447"/>
      <c r="AJ148" s="447"/>
      <c r="AK148" s="447"/>
      <c r="AL148" s="447"/>
      <c r="AM148" s="447"/>
      <c r="AN148" s="447"/>
      <c r="AO148" s="447"/>
      <c r="AP148" s="447"/>
      <c r="AQ148" s="447"/>
      <c r="AR148" s="447"/>
      <c r="AS148" s="447"/>
      <c r="AT148" s="447"/>
      <c r="AU148" s="447"/>
      <c r="AV148" s="447"/>
      <c r="AW148" s="447"/>
      <c r="AX148" s="447"/>
      <c r="AY148" s="447"/>
      <c r="AZ148" s="447"/>
      <c r="BA148" s="447"/>
      <c r="BB148" s="447"/>
      <c r="BC148" s="447"/>
      <c r="BD148" s="447"/>
      <c r="BE148" s="447"/>
      <c r="BF148" s="447"/>
      <c r="BG148" s="447"/>
      <c r="BH148" s="447"/>
      <c r="BI148" s="447"/>
      <c r="BJ148" s="447"/>
      <c r="BK148" s="447"/>
      <c r="BL148" s="447"/>
      <c r="BM148" s="447"/>
      <c r="BN148" s="447"/>
      <c r="BO148" s="447"/>
      <c r="BP148" s="447"/>
      <c r="BQ148" s="447"/>
      <c r="BR148" s="447"/>
      <c r="BS148" s="447"/>
      <c r="BT148" s="447"/>
      <c r="BU148" s="447"/>
      <c r="BV148" s="447"/>
      <c r="BW148" s="447"/>
      <c r="BX148" s="447"/>
      <c r="BY148" s="447"/>
      <c r="BZ148" s="447"/>
      <c r="CA148" s="447"/>
      <c r="CB148" s="447"/>
      <c r="CC148" s="447"/>
      <c r="CD148" s="447"/>
      <c r="CE148" s="447"/>
      <c r="CF148" s="447"/>
      <c r="CG148" s="447"/>
      <c r="CH148" s="447"/>
      <c r="CI148" s="447"/>
      <c r="CJ148" s="447"/>
      <c r="CK148" s="447"/>
      <c r="CL148" s="447"/>
      <c r="CM148" s="447"/>
      <c r="CN148" s="447"/>
      <c r="CO148" s="447"/>
      <c r="CP148" s="447"/>
      <c r="CQ148" s="447"/>
      <c r="CR148" s="447"/>
      <c r="CS148" s="447"/>
      <c r="CT148" s="447"/>
      <c r="CU148" s="447"/>
      <c r="CV148" s="447"/>
      <c r="CW148" s="447"/>
      <c r="CX148" s="447"/>
      <c r="CY148" s="447"/>
      <c r="CZ148" s="447"/>
      <c r="DA148" s="447"/>
      <c r="DB148" s="447"/>
      <c r="DC148" s="447"/>
      <c r="DD148" s="447"/>
      <c r="DE148" s="447"/>
      <c r="DF148" s="447"/>
      <c r="DG148" s="447"/>
      <c r="DH148" s="447"/>
      <c r="DI148" s="447"/>
    </row>
    <row r="149" spans="1:113" s="449" customFormat="1" ht="31.5">
      <c r="A149" s="194">
        <v>86</v>
      </c>
      <c r="B149" s="194">
        <v>86</v>
      </c>
      <c r="C149" s="136" t="s">
        <v>3866</v>
      </c>
      <c r="D149" s="194" t="s">
        <v>3867</v>
      </c>
      <c r="E149" s="192" t="s">
        <v>3868</v>
      </c>
      <c r="F149" s="192" t="s">
        <v>3869</v>
      </c>
      <c r="G149" s="242" t="s">
        <v>3864</v>
      </c>
      <c r="H149" s="242" t="s">
        <v>8731</v>
      </c>
      <c r="I149" s="194"/>
      <c r="J149" s="194"/>
      <c r="K149" s="248">
        <v>43715</v>
      </c>
      <c r="L149" s="242" t="s">
        <v>3870</v>
      </c>
      <c r="M149" s="22"/>
      <c r="N149" s="243"/>
      <c r="O149" s="447"/>
      <c r="P149" s="447"/>
      <c r="Q149" s="447"/>
      <c r="R149" s="447"/>
      <c r="S149" s="447"/>
      <c r="T149" s="447"/>
      <c r="U149" s="447"/>
      <c r="V149" s="447"/>
      <c r="W149" s="447"/>
      <c r="X149" s="447"/>
      <c r="Y149" s="447"/>
      <c r="Z149" s="447"/>
      <c r="AA149" s="447"/>
      <c r="AB149" s="447"/>
      <c r="AC149" s="447"/>
      <c r="AD149" s="447"/>
      <c r="AE149" s="447"/>
      <c r="AF149" s="447"/>
      <c r="AG149" s="447"/>
      <c r="AH149" s="447"/>
      <c r="AI149" s="447"/>
      <c r="AJ149" s="447"/>
      <c r="AK149" s="447"/>
      <c r="AL149" s="447"/>
      <c r="AM149" s="447"/>
      <c r="AN149" s="447"/>
      <c r="AO149" s="447"/>
      <c r="AP149" s="447"/>
      <c r="AQ149" s="447"/>
      <c r="AR149" s="447"/>
      <c r="AS149" s="447"/>
      <c r="AT149" s="447"/>
      <c r="AU149" s="447"/>
      <c r="AV149" s="447"/>
      <c r="AW149" s="447"/>
      <c r="AX149" s="447"/>
      <c r="AY149" s="447"/>
      <c r="AZ149" s="447"/>
      <c r="BA149" s="447"/>
      <c r="BB149" s="447"/>
      <c r="BC149" s="447"/>
      <c r="BD149" s="447"/>
      <c r="BE149" s="447"/>
      <c r="BF149" s="447"/>
      <c r="BG149" s="447"/>
      <c r="BH149" s="447"/>
      <c r="BI149" s="447"/>
      <c r="BJ149" s="447"/>
      <c r="BK149" s="447"/>
      <c r="BL149" s="447"/>
      <c r="BM149" s="447"/>
      <c r="BN149" s="447"/>
      <c r="BO149" s="447"/>
      <c r="BP149" s="447"/>
      <c r="BQ149" s="447"/>
      <c r="BR149" s="447"/>
      <c r="BS149" s="447"/>
      <c r="BT149" s="447"/>
      <c r="BU149" s="447"/>
      <c r="BV149" s="447"/>
      <c r="BW149" s="447"/>
      <c r="BX149" s="447"/>
      <c r="BY149" s="447"/>
      <c r="BZ149" s="447"/>
      <c r="CA149" s="447"/>
      <c r="CB149" s="447"/>
      <c r="CC149" s="447"/>
      <c r="CD149" s="447"/>
      <c r="CE149" s="447"/>
      <c r="CF149" s="447"/>
      <c r="CG149" s="447"/>
      <c r="CH149" s="447"/>
      <c r="CI149" s="447"/>
      <c r="CJ149" s="447"/>
      <c r="CK149" s="447"/>
      <c r="CL149" s="447"/>
      <c r="CM149" s="447"/>
      <c r="CN149" s="447"/>
      <c r="CO149" s="447"/>
      <c r="CP149" s="447"/>
      <c r="CQ149" s="447"/>
      <c r="CR149" s="447"/>
      <c r="CS149" s="447"/>
      <c r="CT149" s="447"/>
      <c r="CU149" s="447"/>
      <c r="CV149" s="447"/>
      <c r="CW149" s="447"/>
      <c r="CX149" s="447"/>
      <c r="CY149" s="447"/>
      <c r="CZ149" s="447"/>
      <c r="DA149" s="447"/>
      <c r="DB149" s="447"/>
      <c r="DC149" s="447"/>
      <c r="DD149" s="447"/>
      <c r="DE149" s="447"/>
      <c r="DF149" s="447"/>
      <c r="DG149" s="447"/>
      <c r="DH149" s="447"/>
      <c r="DI149" s="447"/>
    </row>
    <row r="150" spans="1:113" s="449" customFormat="1" ht="63">
      <c r="A150" s="194">
        <v>87</v>
      </c>
      <c r="B150" s="194">
        <v>87</v>
      </c>
      <c r="C150" s="136" t="s">
        <v>3871</v>
      </c>
      <c r="D150" s="195" t="s">
        <v>3867</v>
      </c>
      <c r="E150" s="192" t="s">
        <v>3872</v>
      </c>
      <c r="F150" s="192" t="s">
        <v>3873</v>
      </c>
      <c r="G150" s="242" t="s">
        <v>3516</v>
      </c>
      <c r="H150" s="242" t="s">
        <v>8731</v>
      </c>
      <c r="I150" s="194"/>
      <c r="J150" s="194"/>
      <c r="K150" s="248" t="s">
        <v>6844</v>
      </c>
      <c r="L150" s="242" t="s">
        <v>3874</v>
      </c>
      <c r="M150" s="22"/>
      <c r="N150" s="243"/>
      <c r="O150" s="447"/>
      <c r="P150" s="447"/>
      <c r="Q150" s="447"/>
      <c r="R150" s="447"/>
      <c r="S150" s="447"/>
      <c r="T150" s="447"/>
      <c r="U150" s="447"/>
      <c r="V150" s="447"/>
      <c r="W150" s="447"/>
      <c r="X150" s="447"/>
      <c r="Y150" s="447"/>
      <c r="Z150" s="447"/>
      <c r="AA150" s="447"/>
      <c r="AB150" s="447"/>
      <c r="AC150" s="447"/>
      <c r="AD150" s="447"/>
      <c r="AE150" s="447"/>
      <c r="AF150" s="447"/>
      <c r="AG150" s="447"/>
      <c r="AH150" s="447"/>
      <c r="AI150" s="447"/>
      <c r="AJ150" s="447"/>
      <c r="AK150" s="447"/>
      <c r="AL150" s="447"/>
      <c r="AM150" s="447"/>
      <c r="AN150" s="447"/>
      <c r="AO150" s="447"/>
      <c r="AP150" s="447"/>
      <c r="AQ150" s="447"/>
      <c r="AR150" s="447"/>
      <c r="AS150" s="447"/>
      <c r="AT150" s="447"/>
      <c r="AU150" s="447"/>
      <c r="AV150" s="447"/>
      <c r="AW150" s="447"/>
      <c r="AX150" s="447"/>
      <c r="AY150" s="447"/>
      <c r="AZ150" s="447"/>
      <c r="BA150" s="447"/>
      <c r="BB150" s="447"/>
      <c r="BC150" s="447"/>
      <c r="BD150" s="447"/>
      <c r="BE150" s="447"/>
      <c r="BF150" s="447"/>
      <c r="BG150" s="447"/>
      <c r="BH150" s="447"/>
      <c r="BI150" s="447"/>
      <c r="BJ150" s="447"/>
      <c r="BK150" s="447"/>
      <c r="BL150" s="447"/>
      <c r="BM150" s="447"/>
      <c r="BN150" s="447"/>
      <c r="BO150" s="447"/>
      <c r="BP150" s="447"/>
      <c r="BQ150" s="447"/>
      <c r="BR150" s="447"/>
      <c r="BS150" s="447"/>
      <c r="BT150" s="447"/>
      <c r="BU150" s="447"/>
      <c r="BV150" s="447"/>
      <c r="BW150" s="447"/>
      <c r="BX150" s="447"/>
      <c r="BY150" s="447"/>
      <c r="BZ150" s="447"/>
      <c r="CA150" s="447"/>
      <c r="CB150" s="447"/>
      <c r="CC150" s="447"/>
      <c r="CD150" s="447"/>
      <c r="CE150" s="447"/>
      <c r="CF150" s="447"/>
      <c r="CG150" s="447"/>
      <c r="CH150" s="447"/>
      <c r="CI150" s="447"/>
      <c r="CJ150" s="447"/>
      <c r="CK150" s="447"/>
      <c r="CL150" s="447"/>
      <c r="CM150" s="447"/>
      <c r="CN150" s="447"/>
      <c r="CO150" s="447"/>
      <c r="CP150" s="447"/>
      <c r="CQ150" s="447"/>
      <c r="CR150" s="447"/>
      <c r="CS150" s="447"/>
      <c r="CT150" s="447"/>
      <c r="CU150" s="447"/>
      <c r="CV150" s="447"/>
      <c r="CW150" s="447"/>
      <c r="CX150" s="447"/>
      <c r="CY150" s="447"/>
      <c r="CZ150" s="447"/>
      <c r="DA150" s="447"/>
      <c r="DB150" s="447"/>
      <c r="DC150" s="447"/>
      <c r="DD150" s="447"/>
      <c r="DE150" s="447"/>
      <c r="DF150" s="447"/>
      <c r="DG150" s="447"/>
      <c r="DH150" s="447"/>
      <c r="DI150" s="447"/>
    </row>
    <row r="151" spans="1:113" s="449" customFormat="1" ht="47.25">
      <c r="A151" s="194">
        <v>88</v>
      </c>
      <c r="B151" s="194">
        <v>88</v>
      </c>
      <c r="C151" s="136" t="s">
        <v>3875</v>
      </c>
      <c r="D151" s="195" t="s">
        <v>3855</v>
      </c>
      <c r="E151" s="192" t="s">
        <v>3876</v>
      </c>
      <c r="F151" s="192" t="s">
        <v>3877</v>
      </c>
      <c r="G151" s="242" t="s">
        <v>3878</v>
      </c>
      <c r="H151" s="242" t="s">
        <v>8731</v>
      </c>
      <c r="I151" s="194"/>
      <c r="J151" s="194"/>
      <c r="K151" s="248" t="s">
        <v>6923</v>
      </c>
      <c r="L151" s="242" t="s">
        <v>3879</v>
      </c>
      <c r="M151" s="22"/>
      <c r="N151" s="243"/>
      <c r="O151" s="447"/>
      <c r="P151" s="447"/>
      <c r="Q151" s="447"/>
      <c r="R151" s="447"/>
      <c r="S151" s="447"/>
      <c r="T151" s="447"/>
      <c r="U151" s="447"/>
      <c r="V151" s="447"/>
      <c r="W151" s="447"/>
      <c r="X151" s="447"/>
      <c r="Y151" s="447"/>
      <c r="Z151" s="447"/>
      <c r="AA151" s="447"/>
      <c r="AB151" s="447"/>
      <c r="AC151" s="447"/>
      <c r="AD151" s="447"/>
      <c r="AE151" s="447"/>
      <c r="AF151" s="447"/>
      <c r="AG151" s="447"/>
      <c r="AH151" s="447"/>
      <c r="AI151" s="447"/>
      <c r="AJ151" s="447"/>
      <c r="AK151" s="447"/>
      <c r="AL151" s="447"/>
      <c r="AM151" s="447"/>
      <c r="AN151" s="447"/>
      <c r="AO151" s="447"/>
      <c r="AP151" s="447"/>
      <c r="AQ151" s="447"/>
      <c r="AR151" s="447"/>
      <c r="AS151" s="447"/>
      <c r="AT151" s="447"/>
      <c r="AU151" s="447"/>
      <c r="AV151" s="447"/>
      <c r="AW151" s="447"/>
      <c r="AX151" s="447"/>
      <c r="AY151" s="447"/>
      <c r="AZ151" s="447"/>
      <c r="BA151" s="447"/>
      <c r="BB151" s="447"/>
      <c r="BC151" s="447"/>
      <c r="BD151" s="447"/>
      <c r="BE151" s="447"/>
      <c r="BF151" s="447"/>
      <c r="BG151" s="447"/>
      <c r="BH151" s="447"/>
      <c r="BI151" s="447"/>
      <c r="BJ151" s="447"/>
      <c r="BK151" s="447"/>
      <c r="BL151" s="447"/>
      <c r="BM151" s="447"/>
      <c r="BN151" s="447"/>
      <c r="BO151" s="447"/>
      <c r="BP151" s="447"/>
      <c r="BQ151" s="447"/>
      <c r="BR151" s="447"/>
      <c r="BS151" s="447"/>
      <c r="BT151" s="447"/>
      <c r="BU151" s="447"/>
      <c r="BV151" s="447"/>
      <c r="BW151" s="447"/>
      <c r="BX151" s="447"/>
      <c r="BY151" s="447"/>
      <c r="BZ151" s="447"/>
      <c r="CA151" s="447"/>
      <c r="CB151" s="447"/>
      <c r="CC151" s="447"/>
      <c r="CD151" s="447"/>
      <c r="CE151" s="447"/>
      <c r="CF151" s="447"/>
      <c r="CG151" s="447"/>
      <c r="CH151" s="447"/>
      <c r="CI151" s="447"/>
      <c r="CJ151" s="447"/>
      <c r="CK151" s="447"/>
      <c r="CL151" s="447"/>
      <c r="CM151" s="447"/>
      <c r="CN151" s="447"/>
      <c r="CO151" s="447"/>
      <c r="CP151" s="447"/>
      <c r="CQ151" s="447"/>
      <c r="CR151" s="447"/>
      <c r="CS151" s="447"/>
      <c r="CT151" s="447"/>
      <c r="CU151" s="447"/>
      <c r="CV151" s="447"/>
      <c r="CW151" s="447"/>
      <c r="CX151" s="447"/>
      <c r="CY151" s="447"/>
      <c r="CZ151" s="447"/>
      <c r="DA151" s="447"/>
      <c r="DB151" s="447"/>
      <c r="DC151" s="447"/>
      <c r="DD151" s="447"/>
      <c r="DE151" s="447"/>
      <c r="DF151" s="447"/>
      <c r="DG151" s="447"/>
      <c r="DH151" s="447"/>
      <c r="DI151" s="447"/>
    </row>
    <row r="152" spans="1:113" s="449" customFormat="1" ht="47.25">
      <c r="A152" s="194">
        <v>89</v>
      </c>
      <c r="B152" s="194">
        <v>89</v>
      </c>
      <c r="C152" s="136" t="s">
        <v>3883</v>
      </c>
      <c r="D152" s="195" t="s">
        <v>3855</v>
      </c>
      <c r="E152" s="192" t="s">
        <v>3884</v>
      </c>
      <c r="F152" s="192" t="s">
        <v>3885</v>
      </c>
      <c r="G152" s="242" t="s">
        <v>3886</v>
      </c>
      <c r="H152" s="242" t="s">
        <v>8731</v>
      </c>
      <c r="I152" s="194"/>
      <c r="J152" s="194"/>
      <c r="K152" s="248" t="s">
        <v>5832</v>
      </c>
      <c r="L152" s="192" t="s">
        <v>3887</v>
      </c>
      <c r="M152" s="22"/>
      <c r="N152" s="243"/>
      <c r="O152" s="447"/>
      <c r="P152" s="447"/>
      <c r="Q152" s="447"/>
      <c r="R152" s="447"/>
      <c r="S152" s="447"/>
      <c r="T152" s="447"/>
      <c r="U152" s="447"/>
      <c r="V152" s="447"/>
      <c r="W152" s="447"/>
      <c r="X152" s="447"/>
      <c r="Y152" s="447"/>
      <c r="Z152" s="447"/>
      <c r="AA152" s="447"/>
      <c r="AB152" s="447"/>
      <c r="AC152" s="447"/>
      <c r="AD152" s="447"/>
      <c r="AE152" s="447"/>
      <c r="AF152" s="447"/>
      <c r="AG152" s="447"/>
      <c r="AH152" s="447"/>
      <c r="AI152" s="447"/>
      <c r="AJ152" s="447"/>
      <c r="AK152" s="447"/>
      <c r="AL152" s="447"/>
      <c r="AM152" s="447"/>
      <c r="AN152" s="447"/>
      <c r="AO152" s="447"/>
      <c r="AP152" s="447"/>
      <c r="AQ152" s="447"/>
      <c r="AR152" s="447"/>
      <c r="AS152" s="447"/>
      <c r="AT152" s="447"/>
      <c r="AU152" s="447"/>
      <c r="AV152" s="447"/>
      <c r="AW152" s="447"/>
      <c r="AX152" s="447"/>
      <c r="AY152" s="447"/>
      <c r="AZ152" s="447"/>
      <c r="BA152" s="447"/>
      <c r="BB152" s="447"/>
      <c r="BC152" s="447"/>
      <c r="BD152" s="447"/>
      <c r="BE152" s="447"/>
      <c r="BF152" s="447"/>
      <c r="BG152" s="447"/>
      <c r="BH152" s="447"/>
      <c r="BI152" s="447"/>
      <c r="BJ152" s="447"/>
      <c r="BK152" s="447"/>
      <c r="BL152" s="447"/>
      <c r="BM152" s="447"/>
      <c r="BN152" s="447"/>
      <c r="BO152" s="447"/>
      <c r="BP152" s="447"/>
      <c r="BQ152" s="447"/>
      <c r="BR152" s="447"/>
      <c r="BS152" s="447"/>
      <c r="BT152" s="447"/>
      <c r="BU152" s="447"/>
      <c r="BV152" s="447"/>
      <c r="BW152" s="447"/>
      <c r="BX152" s="447"/>
      <c r="BY152" s="447"/>
      <c r="BZ152" s="447"/>
      <c r="CA152" s="447"/>
      <c r="CB152" s="447"/>
      <c r="CC152" s="447"/>
      <c r="CD152" s="447"/>
      <c r="CE152" s="447"/>
      <c r="CF152" s="447"/>
      <c r="CG152" s="447"/>
      <c r="CH152" s="447"/>
      <c r="CI152" s="447"/>
      <c r="CJ152" s="447"/>
      <c r="CK152" s="447"/>
      <c r="CL152" s="447"/>
      <c r="CM152" s="447"/>
      <c r="CN152" s="447"/>
      <c r="CO152" s="447"/>
      <c r="CP152" s="447"/>
      <c r="CQ152" s="447"/>
      <c r="CR152" s="447"/>
      <c r="CS152" s="447"/>
      <c r="CT152" s="447"/>
      <c r="CU152" s="447"/>
      <c r="CV152" s="447"/>
      <c r="CW152" s="447"/>
      <c r="CX152" s="447"/>
      <c r="CY152" s="447"/>
      <c r="CZ152" s="447"/>
      <c r="DA152" s="447"/>
      <c r="DB152" s="447"/>
      <c r="DC152" s="447"/>
      <c r="DD152" s="447"/>
      <c r="DE152" s="447"/>
      <c r="DF152" s="447"/>
      <c r="DG152" s="447"/>
      <c r="DH152" s="447"/>
      <c r="DI152" s="447"/>
    </row>
    <row r="153" spans="1:113" s="449" customFormat="1" ht="31.5">
      <c r="A153" s="194">
        <v>90</v>
      </c>
      <c r="B153" s="194">
        <v>90</v>
      </c>
      <c r="C153" s="136" t="s">
        <v>3888</v>
      </c>
      <c r="D153" s="195" t="s">
        <v>7115</v>
      </c>
      <c r="E153" s="192" t="s">
        <v>3889</v>
      </c>
      <c r="F153" s="192" t="s">
        <v>3890</v>
      </c>
      <c r="G153" s="242" t="s">
        <v>3891</v>
      </c>
      <c r="H153" s="242" t="s">
        <v>8731</v>
      </c>
      <c r="I153" s="194"/>
      <c r="J153" s="194"/>
      <c r="K153" s="248" t="s">
        <v>6925</v>
      </c>
      <c r="L153" s="242" t="s">
        <v>3892</v>
      </c>
      <c r="M153" s="22"/>
      <c r="N153" s="243"/>
      <c r="O153" s="447"/>
      <c r="P153" s="447"/>
      <c r="Q153" s="447"/>
      <c r="R153" s="447"/>
      <c r="S153" s="447"/>
      <c r="T153" s="447"/>
      <c r="U153" s="447"/>
      <c r="V153" s="447"/>
      <c r="W153" s="447"/>
      <c r="X153" s="447"/>
      <c r="Y153" s="447"/>
      <c r="Z153" s="447"/>
      <c r="AA153" s="447"/>
      <c r="AB153" s="447"/>
      <c r="AC153" s="447"/>
      <c r="AD153" s="447"/>
      <c r="AE153" s="447"/>
      <c r="AF153" s="447"/>
      <c r="AG153" s="447"/>
      <c r="AH153" s="447"/>
      <c r="AI153" s="447"/>
      <c r="AJ153" s="447"/>
      <c r="AK153" s="447"/>
      <c r="AL153" s="447"/>
      <c r="AM153" s="447"/>
      <c r="AN153" s="447"/>
      <c r="AO153" s="447"/>
      <c r="AP153" s="447"/>
      <c r="AQ153" s="447"/>
      <c r="AR153" s="447"/>
      <c r="AS153" s="447"/>
      <c r="AT153" s="447"/>
      <c r="AU153" s="447"/>
      <c r="AV153" s="447"/>
      <c r="AW153" s="447"/>
      <c r="AX153" s="447"/>
      <c r="AY153" s="447"/>
      <c r="AZ153" s="447"/>
      <c r="BA153" s="447"/>
      <c r="BB153" s="447"/>
      <c r="BC153" s="447"/>
      <c r="BD153" s="447"/>
      <c r="BE153" s="447"/>
      <c r="BF153" s="447"/>
      <c r="BG153" s="447"/>
      <c r="BH153" s="447"/>
      <c r="BI153" s="447"/>
      <c r="BJ153" s="447"/>
      <c r="BK153" s="447"/>
      <c r="BL153" s="447"/>
      <c r="BM153" s="447"/>
      <c r="BN153" s="447"/>
      <c r="BO153" s="447"/>
      <c r="BP153" s="447"/>
      <c r="BQ153" s="447"/>
      <c r="BR153" s="447"/>
      <c r="BS153" s="447"/>
      <c r="BT153" s="447"/>
      <c r="BU153" s="447"/>
      <c r="BV153" s="447"/>
      <c r="BW153" s="447"/>
      <c r="BX153" s="447"/>
      <c r="BY153" s="447"/>
      <c r="BZ153" s="447"/>
      <c r="CA153" s="447"/>
      <c r="CB153" s="447"/>
      <c r="CC153" s="447"/>
      <c r="CD153" s="447"/>
      <c r="CE153" s="447"/>
      <c r="CF153" s="447"/>
      <c r="CG153" s="447"/>
      <c r="CH153" s="447"/>
      <c r="CI153" s="447"/>
      <c r="CJ153" s="447"/>
      <c r="CK153" s="447"/>
      <c r="CL153" s="447"/>
      <c r="CM153" s="447"/>
      <c r="CN153" s="447"/>
      <c r="CO153" s="447"/>
      <c r="CP153" s="447"/>
      <c r="CQ153" s="447"/>
      <c r="CR153" s="447"/>
      <c r="CS153" s="447"/>
      <c r="CT153" s="447"/>
      <c r="CU153" s="447"/>
      <c r="CV153" s="447"/>
      <c r="CW153" s="447"/>
      <c r="CX153" s="447"/>
      <c r="CY153" s="447"/>
      <c r="CZ153" s="447"/>
      <c r="DA153" s="447"/>
      <c r="DB153" s="447"/>
      <c r="DC153" s="447"/>
      <c r="DD153" s="447"/>
      <c r="DE153" s="447"/>
      <c r="DF153" s="447"/>
      <c r="DG153" s="447"/>
      <c r="DH153" s="447"/>
      <c r="DI153" s="447"/>
    </row>
    <row r="154" spans="1:113" s="449" customFormat="1" ht="31.5">
      <c r="A154" s="194">
        <v>91</v>
      </c>
      <c r="B154" s="194">
        <v>91</v>
      </c>
      <c r="C154" s="136" t="s">
        <v>3893</v>
      </c>
      <c r="D154" s="195" t="s">
        <v>3894</v>
      </c>
      <c r="E154" s="192" t="s">
        <v>3895</v>
      </c>
      <c r="F154" s="192" t="s">
        <v>3896</v>
      </c>
      <c r="G154" s="242" t="s">
        <v>3897</v>
      </c>
      <c r="H154" s="242" t="s">
        <v>8731</v>
      </c>
      <c r="I154" s="194"/>
      <c r="J154" s="194"/>
      <c r="K154" s="248" t="s">
        <v>6926</v>
      </c>
      <c r="L154" s="242" t="s">
        <v>3898</v>
      </c>
      <c r="M154" s="22"/>
      <c r="N154" s="243"/>
      <c r="O154" s="447"/>
      <c r="P154" s="447"/>
      <c r="Q154" s="447"/>
      <c r="R154" s="447"/>
      <c r="S154" s="447"/>
      <c r="T154" s="447"/>
      <c r="U154" s="447"/>
      <c r="V154" s="447"/>
      <c r="W154" s="447"/>
      <c r="X154" s="447"/>
      <c r="Y154" s="447"/>
      <c r="Z154" s="447"/>
      <c r="AA154" s="447"/>
      <c r="AB154" s="447"/>
      <c r="AC154" s="447"/>
      <c r="AD154" s="447"/>
      <c r="AE154" s="447"/>
      <c r="AF154" s="447"/>
      <c r="AG154" s="447"/>
      <c r="AH154" s="447"/>
      <c r="AI154" s="447"/>
      <c r="AJ154" s="447"/>
      <c r="AK154" s="447"/>
      <c r="AL154" s="447"/>
      <c r="AM154" s="447"/>
      <c r="AN154" s="447"/>
      <c r="AO154" s="447"/>
      <c r="AP154" s="447"/>
      <c r="AQ154" s="447"/>
      <c r="AR154" s="447"/>
      <c r="AS154" s="447"/>
      <c r="AT154" s="447"/>
      <c r="AU154" s="447"/>
      <c r="AV154" s="447"/>
      <c r="AW154" s="447"/>
      <c r="AX154" s="447"/>
      <c r="AY154" s="447"/>
      <c r="AZ154" s="447"/>
      <c r="BA154" s="447"/>
      <c r="BB154" s="447"/>
      <c r="BC154" s="447"/>
      <c r="BD154" s="447"/>
      <c r="BE154" s="447"/>
      <c r="BF154" s="447"/>
      <c r="BG154" s="447"/>
      <c r="BH154" s="447"/>
      <c r="BI154" s="447"/>
      <c r="BJ154" s="447"/>
      <c r="BK154" s="447"/>
      <c r="BL154" s="447"/>
      <c r="BM154" s="447"/>
      <c r="BN154" s="447"/>
      <c r="BO154" s="447"/>
      <c r="BP154" s="447"/>
      <c r="BQ154" s="447"/>
      <c r="BR154" s="447"/>
      <c r="BS154" s="447"/>
      <c r="BT154" s="447"/>
      <c r="BU154" s="447"/>
      <c r="BV154" s="447"/>
      <c r="BW154" s="447"/>
      <c r="BX154" s="447"/>
      <c r="BY154" s="447"/>
      <c r="BZ154" s="447"/>
      <c r="CA154" s="447"/>
      <c r="CB154" s="447"/>
      <c r="CC154" s="447"/>
      <c r="CD154" s="447"/>
      <c r="CE154" s="447"/>
      <c r="CF154" s="447"/>
      <c r="CG154" s="447"/>
      <c r="CH154" s="447"/>
      <c r="CI154" s="447"/>
      <c r="CJ154" s="447"/>
      <c r="CK154" s="447"/>
      <c r="CL154" s="447"/>
      <c r="CM154" s="447"/>
      <c r="CN154" s="447"/>
      <c r="CO154" s="447"/>
      <c r="CP154" s="447"/>
      <c r="CQ154" s="447"/>
      <c r="CR154" s="447"/>
      <c r="CS154" s="447"/>
      <c r="CT154" s="447"/>
      <c r="CU154" s="447"/>
      <c r="CV154" s="447"/>
      <c r="CW154" s="447"/>
      <c r="CX154" s="447"/>
      <c r="CY154" s="447"/>
      <c r="CZ154" s="447"/>
      <c r="DA154" s="447"/>
      <c r="DB154" s="447"/>
      <c r="DC154" s="447"/>
      <c r="DD154" s="447"/>
      <c r="DE154" s="447"/>
      <c r="DF154" s="447"/>
      <c r="DG154" s="447"/>
      <c r="DH154" s="447"/>
      <c r="DI154" s="447"/>
    </row>
    <row r="155" spans="1:113" s="449" customFormat="1" ht="47.25">
      <c r="A155" s="194">
        <v>92</v>
      </c>
      <c r="B155" s="194">
        <v>92</v>
      </c>
      <c r="C155" s="136" t="s">
        <v>3899</v>
      </c>
      <c r="D155" s="195" t="s">
        <v>3900</v>
      </c>
      <c r="E155" s="192" t="s">
        <v>3901</v>
      </c>
      <c r="F155" s="192" t="s">
        <v>3902</v>
      </c>
      <c r="G155" s="242" t="s">
        <v>3903</v>
      </c>
      <c r="H155" s="242" t="s">
        <v>8731</v>
      </c>
      <c r="I155" s="194"/>
      <c r="J155" s="194"/>
      <c r="K155" s="248">
        <v>43562</v>
      </c>
      <c r="L155" s="242" t="s">
        <v>3904</v>
      </c>
      <c r="M155" s="22"/>
      <c r="N155" s="243"/>
      <c r="O155" s="447"/>
      <c r="P155" s="447"/>
      <c r="Q155" s="447"/>
      <c r="R155" s="447"/>
      <c r="S155" s="447"/>
      <c r="T155" s="447"/>
      <c r="U155" s="447"/>
      <c r="V155" s="447"/>
      <c r="W155" s="447"/>
      <c r="X155" s="447"/>
      <c r="Y155" s="447"/>
      <c r="Z155" s="447"/>
      <c r="AA155" s="447"/>
      <c r="AB155" s="447"/>
      <c r="AC155" s="447"/>
      <c r="AD155" s="447"/>
      <c r="AE155" s="447"/>
      <c r="AF155" s="447"/>
      <c r="AG155" s="447"/>
      <c r="AH155" s="447"/>
      <c r="AI155" s="447"/>
      <c r="AJ155" s="447"/>
      <c r="AK155" s="447"/>
      <c r="AL155" s="447"/>
      <c r="AM155" s="447"/>
      <c r="AN155" s="447"/>
      <c r="AO155" s="447"/>
      <c r="AP155" s="447"/>
      <c r="AQ155" s="447"/>
      <c r="AR155" s="447"/>
      <c r="AS155" s="447"/>
      <c r="AT155" s="447"/>
      <c r="AU155" s="447"/>
      <c r="AV155" s="447"/>
      <c r="AW155" s="447"/>
      <c r="AX155" s="447"/>
      <c r="AY155" s="447"/>
      <c r="AZ155" s="447"/>
      <c r="BA155" s="447"/>
      <c r="BB155" s="447"/>
      <c r="BC155" s="447"/>
      <c r="BD155" s="447"/>
      <c r="BE155" s="447"/>
      <c r="BF155" s="447"/>
      <c r="BG155" s="447"/>
      <c r="BH155" s="447"/>
      <c r="BI155" s="447"/>
      <c r="BJ155" s="447"/>
      <c r="BK155" s="447"/>
      <c r="BL155" s="447"/>
      <c r="BM155" s="447"/>
      <c r="BN155" s="447"/>
      <c r="BO155" s="447"/>
      <c r="BP155" s="447"/>
      <c r="BQ155" s="447"/>
      <c r="BR155" s="447"/>
      <c r="BS155" s="447"/>
      <c r="BT155" s="447"/>
      <c r="BU155" s="447"/>
      <c r="BV155" s="447"/>
      <c r="BW155" s="447"/>
      <c r="BX155" s="447"/>
      <c r="BY155" s="447"/>
      <c r="BZ155" s="447"/>
      <c r="CA155" s="447"/>
      <c r="CB155" s="447"/>
      <c r="CC155" s="447"/>
      <c r="CD155" s="447"/>
      <c r="CE155" s="447"/>
      <c r="CF155" s="447"/>
      <c r="CG155" s="447"/>
      <c r="CH155" s="447"/>
      <c r="CI155" s="447"/>
      <c r="CJ155" s="447"/>
      <c r="CK155" s="447"/>
      <c r="CL155" s="447"/>
      <c r="CM155" s="447"/>
      <c r="CN155" s="447"/>
      <c r="CO155" s="447"/>
      <c r="CP155" s="447"/>
      <c r="CQ155" s="447"/>
      <c r="CR155" s="447"/>
      <c r="CS155" s="447"/>
      <c r="CT155" s="447"/>
      <c r="CU155" s="447"/>
      <c r="CV155" s="447"/>
      <c r="CW155" s="447"/>
      <c r="CX155" s="447"/>
      <c r="CY155" s="447"/>
      <c r="CZ155" s="447"/>
      <c r="DA155" s="447"/>
      <c r="DB155" s="447"/>
      <c r="DC155" s="447"/>
      <c r="DD155" s="447"/>
      <c r="DE155" s="447"/>
      <c r="DF155" s="447"/>
      <c r="DG155" s="447"/>
      <c r="DH155" s="447"/>
      <c r="DI155" s="447"/>
    </row>
    <row r="156" spans="1:113" s="449" customFormat="1" ht="31.5">
      <c r="A156" s="194">
        <v>93</v>
      </c>
      <c r="B156" s="194">
        <v>93</v>
      </c>
      <c r="C156" s="136" t="s">
        <v>3905</v>
      </c>
      <c r="D156" s="195" t="s">
        <v>3867</v>
      </c>
      <c r="E156" s="192" t="s">
        <v>3906</v>
      </c>
      <c r="F156" s="192" t="s">
        <v>3907</v>
      </c>
      <c r="G156" s="242" t="s">
        <v>3908</v>
      </c>
      <c r="H156" s="242" t="s">
        <v>8731</v>
      </c>
      <c r="I156" s="194"/>
      <c r="J156" s="194"/>
      <c r="K156" s="248" t="s">
        <v>6927</v>
      </c>
      <c r="L156" s="192" t="s">
        <v>3909</v>
      </c>
      <c r="M156" s="22"/>
      <c r="N156" s="243"/>
      <c r="O156" s="447"/>
      <c r="P156" s="447"/>
      <c r="Q156" s="447"/>
      <c r="R156" s="447"/>
      <c r="S156" s="447"/>
      <c r="T156" s="447"/>
      <c r="U156" s="447"/>
      <c r="V156" s="447"/>
      <c r="W156" s="447"/>
      <c r="X156" s="447"/>
      <c r="Y156" s="447"/>
      <c r="Z156" s="447"/>
      <c r="AA156" s="447"/>
      <c r="AB156" s="447"/>
      <c r="AC156" s="447"/>
      <c r="AD156" s="447"/>
      <c r="AE156" s="447"/>
      <c r="AF156" s="447"/>
      <c r="AG156" s="447"/>
      <c r="AH156" s="447"/>
      <c r="AI156" s="447"/>
      <c r="AJ156" s="447"/>
      <c r="AK156" s="447"/>
      <c r="AL156" s="447"/>
      <c r="AM156" s="447"/>
      <c r="AN156" s="447"/>
      <c r="AO156" s="447"/>
      <c r="AP156" s="447"/>
      <c r="AQ156" s="447"/>
      <c r="AR156" s="447"/>
      <c r="AS156" s="447"/>
      <c r="AT156" s="447"/>
      <c r="AU156" s="447"/>
      <c r="AV156" s="447"/>
      <c r="AW156" s="447"/>
      <c r="AX156" s="447"/>
      <c r="AY156" s="447"/>
      <c r="AZ156" s="447"/>
      <c r="BA156" s="447"/>
      <c r="BB156" s="447"/>
      <c r="BC156" s="447"/>
      <c r="BD156" s="447"/>
      <c r="BE156" s="447"/>
      <c r="BF156" s="447"/>
      <c r="BG156" s="447"/>
      <c r="BH156" s="447"/>
      <c r="BI156" s="447"/>
      <c r="BJ156" s="447"/>
      <c r="BK156" s="447"/>
      <c r="BL156" s="447"/>
      <c r="BM156" s="447"/>
      <c r="BN156" s="447"/>
      <c r="BO156" s="447"/>
      <c r="BP156" s="447"/>
      <c r="BQ156" s="447"/>
      <c r="BR156" s="447"/>
      <c r="BS156" s="447"/>
      <c r="BT156" s="447"/>
      <c r="BU156" s="447"/>
      <c r="BV156" s="447"/>
      <c r="BW156" s="447"/>
      <c r="BX156" s="447"/>
      <c r="BY156" s="447"/>
      <c r="BZ156" s="447"/>
      <c r="CA156" s="447"/>
      <c r="CB156" s="447"/>
      <c r="CC156" s="447"/>
      <c r="CD156" s="447"/>
      <c r="CE156" s="447"/>
      <c r="CF156" s="447"/>
      <c r="CG156" s="447"/>
      <c r="CH156" s="447"/>
      <c r="CI156" s="447"/>
      <c r="CJ156" s="447"/>
      <c r="CK156" s="447"/>
      <c r="CL156" s="447"/>
      <c r="CM156" s="447"/>
      <c r="CN156" s="447"/>
      <c r="CO156" s="447"/>
      <c r="CP156" s="447"/>
      <c r="CQ156" s="447"/>
      <c r="CR156" s="447"/>
      <c r="CS156" s="447"/>
      <c r="CT156" s="447"/>
      <c r="CU156" s="447"/>
      <c r="CV156" s="447"/>
      <c r="CW156" s="447"/>
      <c r="CX156" s="447"/>
      <c r="CY156" s="447"/>
      <c r="CZ156" s="447"/>
      <c r="DA156" s="447"/>
      <c r="DB156" s="447"/>
      <c r="DC156" s="447"/>
      <c r="DD156" s="447"/>
      <c r="DE156" s="447"/>
      <c r="DF156" s="447"/>
      <c r="DG156" s="447"/>
      <c r="DH156" s="447"/>
      <c r="DI156" s="447"/>
    </row>
    <row r="157" spans="1:113" s="449" customFormat="1" ht="31.5">
      <c r="A157" s="194">
        <v>94</v>
      </c>
      <c r="B157" s="194">
        <v>94</v>
      </c>
      <c r="C157" s="135" t="s">
        <v>7016</v>
      </c>
      <c r="D157" s="195" t="s">
        <v>3910</v>
      </c>
      <c r="E157" s="192" t="s">
        <v>3911</v>
      </c>
      <c r="F157" s="192" t="s">
        <v>3912</v>
      </c>
      <c r="G157" s="242" t="s">
        <v>3913</v>
      </c>
      <c r="H157" s="242" t="s">
        <v>8731</v>
      </c>
      <c r="I157" s="194"/>
      <c r="J157" s="194"/>
      <c r="K157" s="248" t="s">
        <v>6928</v>
      </c>
      <c r="L157" s="192" t="s">
        <v>8769</v>
      </c>
      <c r="M157" s="22"/>
      <c r="N157" s="451"/>
      <c r="O157" s="447"/>
      <c r="P157" s="447"/>
      <c r="Q157" s="447"/>
      <c r="R157" s="447"/>
      <c r="S157" s="447"/>
      <c r="T157" s="447"/>
      <c r="U157" s="447"/>
      <c r="V157" s="447"/>
      <c r="W157" s="447"/>
      <c r="X157" s="447"/>
      <c r="Y157" s="447"/>
      <c r="Z157" s="447"/>
      <c r="AA157" s="447"/>
      <c r="AB157" s="447"/>
      <c r="AC157" s="447"/>
      <c r="AD157" s="447"/>
      <c r="AE157" s="447"/>
      <c r="AF157" s="447"/>
      <c r="AG157" s="447"/>
      <c r="AH157" s="447"/>
      <c r="AI157" s="447"/>
      <c r="AJ157" s="447"/>
      <c r="AK157" s="447"/>
      <c r="AL157" s="447"/>
      <c r="AM157" s="447"/>
      <c r="AN157" s="447"/>
      <c r="AO157" s="447"/>
      <c r="AP157" s="447"/>
      <c r="AQ157" s="447"/>
      <c r="AR157" s="447"/>
      <c r="AS157" s="447"/>
      <c r="AT157" s="447"/>
      <c r="AU157" s="447"/>
      <c r="AV157" s="447"/>
      <c r="AW157" s="447"/>
      <c r="AX157" s="447"/>
      <c r="AY157" s="447"/>
      <c r="AZ157" s="447"/>
      <c r="BA157" s="447"/>
      <c r="BB157" s="447"/>
      <c r="BC157" s="447"/>
      <c r="BD157" s="447"/>
      <c r="BE157" s="447"/>
      <c r="BF157" s="447"/>
      <c r="BG157" s="447"/>
      <c r="BH157" s="447"/>
      <c r="BI157" s="447"/>
      <c r="BJ157" s="447"/>
      <c r="BK157" s="447"/>
      <c r="BL157" s="447"/>
      <c r="BM157" s="447"/>
      <c r="BN157" s="447"/>
      <c r="BO157" s="447"/>
      <c r="BP157" s="447"/>
      <c r="BQ157" s="447"/>
      <c r="BR157" s="447"/>
      <c r="BS157" s="447"/>
      <c r="BT157" s="447"/>
      <c r="BU157" s="447"/>
      <c r="BV157" s="447"/>
      <c r="BW157" s="447"/>
      <c r="BX157" s="447"/>
      <c r="BY157" s="447"/>
      <c r="BZ157" s="447"/>
      <c r="CA157" s="447"/>
      <c r="CB157" s="447"/>
      <c r="CC157" s="447"/>
      <c r="CD157" s="447"/>
      <c r="CE157" s="447"/>
      <c r="CF157" s="447"/>
      <c r="CG157" s="447"/>
      <c r="CH157" s="447"/>
      <c r="CI157" s="447"/>
      <c r="CJ157" s="447"/>
      <c r="CK157" s="447"/>
      <c r="CL157" s="447"/>
      <c r="CM157" s="447"/>
      <c r="CN157" s="447"/>
      <c r="CO157" s="447"/>
      <c r="CP157" s="447"/>
      <c r="CQ157" s="447"/>
      <c r="CR157" s="447"/>
      <c r="CS157" s="447"/>
      <c r="CT157" s="447"/>
      <c r="CU157" s="447"/>
      <c r="CV157" s="447"/>
      <c r="CW157" s="447"/>
      <c r="CX157" s="447"/>
      <c r="CY157" s="447"/>
      <c r="CZ157" s="447"/>
      <c r="DA157" s="447"/>
      <c r="DB157" s="447"/>
      <c r="DC157" s="447"/>
      <c r="DD157" s="447"/>
      <c r="DE157" s="447"/>
      <c r="DF157" s="447"/>
      <c r="DG157" s="447"/>
      <c r="DH157" s="447"/>
      <c r="DI157" s="447"/>
    </row>
    <row r="158" spans="1:113" s="449" customFormat="1" ht="31.5">
      <c r="A158" s="194">
        <v>95</v>
      </c>
      <c r="B158" s="194">
        <v>95</v>
      </c>
      <c r="C158" s="140" t="s">
        <v>3914</v>
      </c>
      <c r="D158" s="195" t="s">
        <v>3915</v>
      </c>
      <c r="E158" s="246" t="s">
        <v>3916</v>
      </c>
      <c r="F158" s="246" t="s">
        <v>3917</v>
      </c>
      <c r="G158" s="242" t="s">
        <v>8770</v>
      </c>
      <c r="H158" s="242" t="s">
        <v>8731</v>
      </c>
      <c r="I158" s="194"/>
      <c r="J158" s="194"/>
      <c r="K158" s="452" t="s">
        <v>6929</v>
      </c>
      <c r="L158" s="242" t="s">
        <v>3918</v>
      </c>
      <c r="M158" s="22"/>
      <c r="N158" s="451"/>
      <c r="O158" s="447"/>
      <c r="P158" s="447"/>
      <c r="Q158" s="447"/>
      <c r="R158" s="447"/>
      <c r="S158" s="447"/>
      <c r="T158" s="447"/>
      <c r="U158" s="447"/>
      <c r="V158" s="447"/>
      <c r="W158" s="447"/>
      <c r="X158" s="447"/>
      <c r="Y158" s="447"/>
      <c r="Z158" s="447"/>
      <c r="AA158" s="447"/>
      <c r="AB158" s="447"/>
      <c r="AC158" s="447"/>
      <c r="AD158" s="447"/>
      <c r="AE158" s="447"/>
      <c r="AF158" s="447"/>
      <c r="AG158" s="447"/>
      <c r="AH158" s="447"/>
      <c r="AI158" s="447"/>
      <c r="AJ158" s="447"/>
      <c r="AK158" s="447"/>
      <c r="AL158" s="447"/>
      <c r="AM158" s="447"/>
      <c r="AN158" s="447"/>
      <c r="AO158" s="447"/>
      <c r="AP158" s="447"/>
      <c r="AQ158" s="447"/>
      <c r="AR158" s="447"/>
      <c r="AS158" s="447"/>
      <c r="AT158" s="447"/>
      <c r="AU158" s="447"/>
      <c r="AV158" s="447"/>
      <c r="AW158" s="447"/>
      <c r="AX158" s="447"/>
      <c r="AY158" s="447"/>
      <c r="AZ158" s="447"/>
      <c r="BA158" s="447"/>
      <c r="BB158" s="447"/>
      <c r="BC158" s="447"/>
      <c r="BD158" s="447"/>
      <c r="BE158" s="447"/>
      <c r="BF158" s="447"/>
      <c r="BG158" s="447"/>
      <c r="BH158" s="447"/>
      <c r="BI158" s="447"/>
      <c r="BJ158" s="447"/>
      <c r="BK158" s="447"/>
      <c r="BL158" s="447"/>
      <c r="BM158" s="447"/>
      <c r="BN158" s="447"/>
      <c r="BO158" s="447"/>
      <c r="BP158" s="447"/>
      <c r="BQ158" s="447"/>
      <c r="BR158" s="447"/>
      <c r="BS158" s="447"/>
      <c r="BT158" s="447"/>
      <c r="BU158" s="447"/>
      <c r="BV158" s="447"/>
      <c r="BW158" s="447"/>
      <c r="BX158" s="447"/>
      <c r="BY158" s="447"/>
      <c r="BZ158" s="447"/>
      <c r="CA158" s="447"/>
      <c r="CB158" s="447"/>
      <c r="CC158" s="447"/>
      <c r="CD158" s="447"/>
      <c r="CE158" s="447"/>
      <c r="CF158" s="447"/>
      <c r="CG158" s="447"/>
      <c r="CH158" s="447"/>
      <c r="CI158" s="447"/>
      <c r="CJ158" s="447"/>
      <c r="CK158" s="447"/>
      <c r="CL158" s="447"/>
      <c r="CM158" s="447"/>
      <c r="CN158" s="447"/>
      <c r="CO158" s="447"/>
      <c r="CP158" s="447"/>
      <c r="CQ158" s="447"/>
      <c r="CR158" s="447"/>
      <c r="CS158" s="447"/>
      <c r="CT158" s="447"/>
      <c r="CU158" s="447"/>
      <c r="CV158" s="447"/>
      <c r="CW158" s="447"/>
      <c r="CX158" s="447"/>
      <c r="CY158" s="447"/>
      <c r="CZ158" s="447"/>
      <c r="DA158" s="447"/>
      <c r="DB158" s="447"/>
      <c r="DC158" s="447"/>
      <c r="DD158" s="447"/>
      <c r="DE158" s="447"/>
      <c r="DF158" s="447"/>
      <c r="DG158" s="447"/>
      <c r="DH158" s="447"/>
      <c r="DI158" s="447"/>
    </row>
    <row r="159" spans="1:113" s="449" customFormat="1" ht="63">
      <c r="A159" s="194">
        <v>96</v>
      </c>
      <c r="B159" s="194">
        <v>96</v>
      </c>
      <c r="C159" s="136" t="s">
        <v>3949</v>
      </c>
      <c r="D159" s="192" t="s">
        <v>3920</v>
      </c>
      <c r="E159" s="192" t="s">
        <v>3921</v>
      </c>
      <c r="F159" s="192" t="s">
        <v>3922</v>
      </c>
      <c r="G159" s="242" t="s">
        <v>3923</v>
      </c>
      <c r="H159" s="242" t="s">
        <v>8731</v>
      </c>
      <c r="I159" s="194"/>
      <c r="J159" s="194"/>
      <c r="K159" s="248" t="s">
        <v>6931</v>
      </c>
      <c r="L159" s="242" t="s">
        <v>3924</v>
      </c>
      <c r="M159" s="22"/>
      <c r="N159" s="451"/>
      <c r="O159" s="447"/>
      <c r="P159" s="447"/>
      <c r="Q159" s="447"/>
      <c r="R159" s="447"/>
      <c r="S159" s="447"/>
      <c r="T159" s="447"/>
      <c r="U159" s="447"/>
      <c r="V159" s="447"/>
      <c r="W159" s="447"/>
      <c r="X159" s="447"/>
      <c r="Y159" s="447"/>
      <c r="Z159" s="447"/>
      <c r="AA159" s="447"/>
      <c r="AB159" s="447"/>
      <c r="AC159" s="447"/>
      <c r="AD159" s="447"/>
      <c r="AE159" s="447"/>
      <c r="AF159" s="447"/>
      <c r="AG159" s="447"/>
      <c r="AH159" s="447"/>
      <c r="AI159" s="447"/>
      <c r="AJ159" s="447"/>
      <c r="AK159" s="447"/>
      <c r="AL159" s="447"/>
      <c r="AM159" s="447"/>
      <c r="AN159" s="447"/>
      <c r="AO159" s="447"/>
      <c r="AP159" s="447"/>
      <c r="AQ159" s="447"/>
      <c r="AR159" s="447"/>
      <c r="AS159" s="447"/>
      <c r="AT159" s="447"/>
      <c r="AU159" s="447"/>
      <c r="AV159" s="447"/>
      <c r="AW159" s="447"/>
      <c r="AX159" s="447"/>
      <c r="AY159" s="447"/>
      <c r="AZ159" s="447"/>
      <c r="BA159" s="447"/>
      <c r="BB159" s="447"/>
      <c r="BC159" s="447"/>
      <c r="BD159" s="447"/>
      <c r="BE159" s="447"/>
      <c r="BF159" s="447"/>
      <c r="BG159" s="447"/>
      <c r="BH159" s="447"/>
      <c r="BI159" s="447"/>
      <c r="BJ159" s="447"/>
      <c r="BK159" s="447"/>
      <c r="BL159" s="447"/>
      <c r="BM159" s="447"/>
      <c r="BN159" s="447"/>
      <c r="BO159" s="447"/>
      <c r="BP159" s="447"/>
      <c r="BQ159" s="447"/>
      <c r="BR159" s="447"/>
      <c r="BS159" s="447"/>
      <c r="BT159" s="447"/>
      <c r="BU159" s="447"/>
      <c r="BV159" s="447"/>
      <c r="BW159" s="447"/>
      <c r="BX159" s="447"/>
      <c r="BY159" s="447"/>
      <c r="BZ159" s="447"/>
      <c r="CA159" s="447"/>
      <c r="CB159" s="447"/>
      <c r="CC159" s="447"/>
      <c r="CD159" s="447"/>
      <c r="CE159" s="447"/>
      <c r="CF159" s="447"/>
      <c r="CG159" s="447"/>
      <c r="CH159" s="447"/>
      <c r="CI159" s="447"/>
      <c r="CJ159" s="447"/>
      <c r="CK159" s="447"/>
      <c r="CL159" s="447"/>
      <c r="CM159" s="447"/>
      <c r="CN159" s="447"/>
      <c r="CO159" s="447"/>
      <c r="CP159" s="447"/>
      <c r="CQ159" s="447"/>
      <c r="CR159" s="447"/>
      <c r="CS159" s="447"/>
      <c r="CT159" s="447"/>
      <c r="CU159" s="447"/>
      <c r="CV159" s="447"/>
      <c r="CW159" s="447"/>
      <c r="CX159" s="447"/>
      <c r="CY159" s="447"/>
      <c r="CZ159" s="447"/>
      <c r="DA159" s="447"/>
      <c r="DB159" s="447"/>
      <c r="DC159" s="447"/>
      <c r="DD159" s="447"/>
      <c r="DE159" s="447"/>
      <c r="DF159" s="447"/>
      <c r="DG159" s="447"/>
      <c r="DH159" s="447"/>
      <c r="DI159" s="447"/>
    </row>
    <row r="160" spans="1:113" s="449" customFormat="1" ht="25.5" customHeight="1">
      <c r="A160" s="194">
        <v>97</v>
      </c>
      <c r="B160" s="194">
        <v>97</v>
      </c>
      <c r="C160" s="135" t="s">
        <v>3836</v>
      </c>
      <c r="D160" s="195" t="s">
        <v>3930</v>
      </c>
      <c r="E160" s="192" t="s">
        <v>3931</v>
      </c>
      <c r="F160" s="192" t="s">
        <v>3932</v>
      </c>
      <c r="G160" s="242" t="s">
        <v>3933</v>
      </c>
      <c r="H160" s="242" t="s">
        <v>8731</v>
      </c>
      <c r="I160" s="194"/>
      <c r="J160" s="194"/>
      <c r="K160" s="248" t="s">
        <v>6930</v>
      </c>
      <c r="L160" s="242" t="s">
        <v>3934</v>
      </c>
      <c r="M160" s="22"/>
      <c r="N160" s="451"/>
      <c r="O160" s="447"/>
      <c r="P160" s="447"/>
      <c r="Q160" s="447"/>
      <c r="R160" s="447"/>
      <c r="S160" s="447"/>
      <c r="T160" s="447"/>
      <c r="U160" s="447"/>
      <c r="V160" s="447"/>
      <c r="W160" s="447"/>
      <c r="X160" s="447"/>
      <c r="Y160" s="447"/>
      <c r="Z160" s="447"/>
      <c r="AA160" s="447"/>
      <c r="AB160" s="447"/>
      <c r="AC160" s="447"/>
      <c r="AD160" s="447"/>
      <c r="AE160" s="447"/>
      <c r="AF160" s="447"/>
      <c r="AG160" s="447"/>
      <c r="AH160" s="447"/>
      <c r="AI160" s="447"/>
      <c r="AJ160" s="447"/>
      <c r="AK160" s="447"/>
      <c r="AL160" s="447"/>
      <c r="AM160" s="447"/>
      <c r="AN160" s="447"/>
      <c r="AO160" s="447"/>
      <c r="AP160" s="447"/>
      <c r="AQ160" s="447"/>
      <c r="AR160" s="447"/>
      <c r="AS160" s="447"/>
      <c r="AT160" s="447"/>
      <c r="AU160" s="447"/>
      <c r="AV160" s="447"/>
      <c r="AW160" s="447"/>
      <c r="AX160" s="447"/>
      <c r="AY160" s="447"/>
      <c r="AZ160" s="447"/>
      <c r="BA160" s="447"/>
      <c r="BB160" s="447"/>
      <c r="BC160" s="447"/>
      <c r="BD160" s="447"/>
      <c r="BE160" s="447"/>
      <c r="BF160" s="447"/>
      <c r="BG160" s="447"/>
      <c r="BH160" s="447"/>
      <c r="BI160" s="447"/>
      <c r="BJ160" s="447"/>
      <c r="BK160" s="447"/>
      <c r="BL160" s="447"/>
      <c r="BM160" s="447"/>
      <c r="BN160" s="447"/>
      <c r="BO160" s="447"/>
      <c r="BP160" s="447"/>
      <c r="BQ160" s="447"/>
      <c r="BR160" s="447"/>
      <c r="BS160" s="447"/>
      <c r="BT160" s="447"/>
      <c r="BU160" s="447"/>
      <c r="BV160" s="447"/>
      <c r="BW160" s="447"/>
      <c r="BX160" s="447"/>
      <c r="BY160" s="447"/>
      <c r="BZ160" s="447"/>
      <c r="CA160" s="447"/>
      <c r="CB160" s="447"/>
      <c r="CC160" s="447"/>
      <c r="CD160" s="447"/>
      <c r="CE160" s="447"/>
      <c r="CF160" s="447"/>
      <c r="CG160" s="447"/>
      <c r="CH160" s="447"/>
      <c r="CI160" s="447"/>
      <c r="CJ160" s="447"/>
      <c r="CK160" s="447"/>
      <c r="CL160" s="447"/>
      <c r="CM160" s="447"/>
      <c r="CN160" s="447"/>
      <c r="CO160" s="447"/>
      <c r="CP160" s="447"/>
      <c r="CQ160" s="447"/>
      <c r="CR160" s="447"/>
      <c r="CS160" s="447"/>
      <c r="CT160" s="447"/>
      <c r="CU160" s="447"/>
      <c r="CV160" s="447"/>
      <c r="CW160" s="447"/>
      <c r="CX160" s="447"/>
      <c r="CY160" s="447"/>
      <c r="CZ160" s="447"/>
      <c r="DA160" s="447"/>
      <c r="DB160" s="447"/>
      <c r="DC160" s="447"/>
      <c r="DD160" s="447"/>
      <c r="DE160" s="447"/>
      <c r="DF160" s="447"/>
      <c r="DG160" s="447"/>
      <c r="DH160" s="447"/>
      <c r="DI160" s="447"/>
    </row>
    <row r="161" spans="1:113" s="449" customFormat="1" ht="25.5" customHeight="1">
      <c r="A161" s="194">
        <v>98</v>
      </c>
      <c r="B161" s="194">
        <v>98</v>
      </c>
      <c r="C161" s="136" t="s">
        <v>7017</v>
      </c>
      <c r="D161" s="192" t="s">
        <v>7116</v>
      </c>
      <c r="E161" s="196" t="s">
        <v>3935</v>
      </c>
      <c r="F161" s="192" t="s">
        <v>3936</v>
      </c>
      <c r="G161" s="242" t="s">
        <v>3937</v>
      </c>
      <c r="H161" s="242" t="s">
        <v>8731</v>
      </c>
      <c r="I161" s="453"/>
      <c r="J161" s="453"/>
      <c r="K161" s="454">
        <v>43744</v>
      </c>
      <c r="L161" s="242" t="s">
        <v>3938</v>
      </c>
      <c r="M161" s="22"/>
      <c r="N161" s="451"/>
      <c r="O161" s="447"/>
      <c r="P161" s="447"/>
      <c r="Q161" s="447"/>
      <c r="R161" s="447"/>
      <c r="S161" s="447"/>
      <c r="T161" s="447"/>
      <c r="U161" s="447"/>
      <c r="V161" s="447"/>
      <c r="W161" s="447"/>
      <c r="X161" s="447"/>
      <c r="Y161" s="447"/>
      <c r="Z161" s="447"/>
      <c r="AA161" s="447"/>
      <c r="AB161" s="447"/>
      <c r="AC161" s="447"/>
      <c r="AD161" s="447"/>
      <c r="AE161" s="447"/>
      <c r="AF161" s="447"/>
      <c r="AG161" s="447"/>
      <c r="AH161" s="447"/>
      <c r="AI161" s="447"/>
      <c r="AJ161" s="447"/>
      <c r="AK161" s="447"/>
      <c r="AL161" s="447"/>
      <c r="AM161" s="447"/>
      <c r="AN161" s="447"/>
      <c r="AO161" s="447"/>
      <c r="AP161" s="447"/>
      <c r="AQ161" s="447"/>
      <c r="AR161" s="447"/>
      <c r="AS161" s="447"/>
      <c r="AT161" s="447"/>
      <c r="AU161" s="447"/>
      <c r="AV161" s="447"/>
      <c r="AW161" s="447"/>
      <c r="AX161" s="447"/>
      <c r="AY161" s="447"/>
      <c r="AZ161" s="447"/>
      <c r="BA161" s="447"/>
      <c r="BB161" s="447"/>
      <c r="BC161" s="447"/>
      <c r="BD161" s="447"/>
      <c r="BE161" s="447"/>
      <c r="BF161" s="447"/>
      <c r="BG161" s="447"/>
      <c r="BH161" s="447"/>
      <c r="BI161" s="447"/>
      <c r="BJ161" s="447"/>
      <c r="BK161" s="447"/>
      <c r="BL161" s="447"/>
      <c r="BM161" s="447"/>
      <c r="BN161" s="447"/>
      <c r="BO161" s="447"/>
      <c r="BP161" s="447"/>
      <c r="BQ161" s="447"/>
      <c r="BR161" s="447"/>
      <c r="BS161" s="447"/>
      <c r="BT161" s="447"/>
      <c r="BU161" s="447"/>
      <c r="BV161" s="447"/>
      <c r="BW161" s="447"/>
      <c r="BX161" s="447"/>
      <c r="BY161" s="447"/>
      <c r="BZ161" s="447"/>
      <c r="CA161" s="447"/>
      <c r="CB161" s="447"/>
      <c r="CC161" s="447"/>
      <c r="CD161" s="447"/>
      <c r="CE161" s="447"/>
      <c r="CF161" s="447"/>
      <c r="CG161" s="447"/>
      <c r="CH161" s="447"/>
      <c r="CI161" s="447"/>
      <c r="CJ161" s="447"/>
      <c r="CK161" s="447"/>
      <c r="CL161" s="447"/>
      <c r="CM161" s="447"/>
      <c r="CN161" s="447"/>
      <c r="CO161" s="447"/>
      <c r="CP161" s="447"/>
      <c r="CQ161" s="447"/>
      <c r="CR161" s="447"/>
      <c r="CS161" s="447"/>
      <c r="CT161" s="447"/>
      <c r="CU161" s="447"/>
      <c r="CV161" s="447"/>
      <c r="CW161" s="447"/>
      <c r="CX161" s="447"/>
      <c r="CY161" s="447"/>
      <c r="CZ161" s="447"/>
      <c r="DA161" s="447"/>
      <c r="DB161" s="447"/>
      <c r="DC161" s="447"/>
      <c r="DD161" s="447"/>
      <c r="DE161" s="447"/>
      <c r="DF161" s="447"/>
      <c r="DG161" s="447"/>
      <c r="DH161" s="447"/>
      <c r="DI161" s="447"/>
    </row>
    <row r="162" spans="1:113" s="449" customFormat="1" ht="25.5" customHeight="1">
      <c r="A162" s="194">
        <v>99</v>
      </c>
      <c r="B162" s="194">
        <v>99</v>
      </c>
      <c r="C162" s="136" t="s">
        <v>3919</v>
      </c>
      <c r="D162" s="192" t="s">
        <v>3939</v>
      </c>
      <c r="E162" s="196" t="s">
        <v>3940</v>
      </c>
      <c r="F162" s="192" t="s">
        <v>3941</v>
      </c>
      <c r="G162" s="242" t="s">
        <v>3942</v>
      </c>
      <c r="H162" s="242" t="s">
        <v>8731</v>
      </c>
      <c r="I162" s="194"/>
      <c r="J162" s="194"/>
      <c r="K162" s="248" t="s">
        <v>2351</v>
      </c>
      <c r="L162" s="242" t="s">
        <v>3943</v>
      </c>
      <c r="M162" s="22"/>
      <c r="N162" s="451"/>
      <c r="O162" s="447"/>
      <c r="P162" s="447"/>
      <c r="Q162" s="447"/>
      <c r="R162" s="447"/>
      <c r="S162" s="447"/>
      <c r="T162" s="447"/>
      <c r="U162" s="447"/>
      <c r="V162" s="447"/>
      <c r="W162" s="447"/>
      <c r="X162" s="447"/>
      <c r="Y162" s="447"/>
      <c r="Z162" s="447"/>
      <c r="AA162" s="447"/>
      <c r="AB162" s="447"/>
      <c r="AC162" s="447"/>
      <c r="AD162" s="447"/>
      <c r="AE162" s="447"/>
      <c r="AF162" s="447"/>
      <c r="AG162" s="447"/>
      <c r="AH162" s="447"/>
      <c r="AI162" s="447"/>
      <c r="AJ162" s="447"/>
      <c r="AK162" s="447"/>
      <c r="AL162" s="447"/>
      <c r="AM162" s="447"/>
      <c r="AN162" s="447"/>
      <c r="AO162" s="447"/>
      <c r="AP162" s="447"/>
      <c r="AQ162" s="447"/>
      <c r="AR162" s="447"/>
      <c r="AS162" s="447"/>
      <c r="AT162" s="447"/>
      <c r="AU162" s="447"/>
      <c r="AV162" s="447"/>
      <c r="AW162" s="447"/>
      <c r="AX162" s="447"/>
      <c r="AY162" s="447"/>
      <c r="AZ162" s="447"/>
      <c r="BA162" s="447"/>
      <c r="BB162" s="447"/>
      <c r="BC162" s="447"/>
      <c r="BD162" s="447"/>
      <c r="BE162" s="447"/>
      <c r="BF162" s="447"/>
      <c r="BG162" s="447"/>
      <c r="BH162" s="447"/>
      <c r="BI162" s="447"/>
      <c r="BJ162" s="447"/>
      <c r="BK162" s="447"/>
      <c r="BL162" s="447"/>
      <c r="BM162" s="447"/>
      <c r="BN162" s="447"/>
      <c r="BO162" s="447"/>
      <c r="BP162" s="447"/>
      <c r="BQ162" s="447"/>
      <c r="BR162" s="447"/>
      <c r="BS162" s="447"/>
      <c r="BT162" s="447"/>
      <c r="BU162" s="447"/>
      <c r="BV162" s="447"/>
      <c r="BW162" s="447"/>
      <c r="BX162" s="447"/>
      <c r="BY162" s="447"/>
      <c r="BZ162" s="447"/>
      <c r="CA162" s="447"/>
      <c r="CB162" s="447"/>
      <c r="CC162" s="447"/>
      <c r="CD162" s="447"/>
      <c r="CE162" s="447"/>
      <c r="CF162" s="447"/>
      <c r="CG162" s="447"/>
      <c r="CH162" s="447"/>
      <c r="CI162" s="447"/>
      <c r="CJ162" s="447"/>
      <c r="CK162" s="447"/>
      <c r="CL162" s="447"/>
      <c r="CM162" s="447"/>
      <c r="CN162" s="447"/>
      <c r="CO162" s="447"/>
      <c r="CP162" s="447"/>
      <c r="CQ162" s="447"/>
      <c r="CR162" s="447"/>
      <c r="CS162" s="447"/>
      <c r="CT162" s="447"/>
      <c r="CU162" s="447"/>
      <c r="CV162" s="447"/>
      <c r="CW162" s="447"/>
      <c r="CX162" s="447"/>
      <c r="CY162" s="447"/>
      <c r="CZ162" s="447"/>
      <c r="DA162" s="447"/>
      <c r="DB162" s="447"/>
      <c r="DC162" s="447"/>
      <c r="DD162" s="447"/>
      <c r="DE162" s="447"/>
      <c r="DF162" s="447"/>
      <c r="DG162" s="447"/>
      <c r="DH162" s="447"/>
      <c r="DI162" s="447"/>
    </row>
    <row r="163" spans="1:113" s="449" customFormat="1" ht="25.5" customHeight="1">
      <c r="A163" s="194">
        <v>100</v>
      </c>
      <c r="B163" s="194">
        <v>100</v>
      </c>
      <c r="C163" s="136" t="s">
        <v>3919</v>
      </c>
      <c r="D163" s="192" t="s">
        <v>3944</v>
      </c>
      <c r="E163" s="196" t="s">
        <v>3945</v>
      </c>
      <c r="F163" s="192" t="s">
        <v>3946</v>
      </c>
      <c r="G163" s="242" t="s">
        <v>3947</v>
      </c>
      <c r="H163" s="242" t="s">
        <v>8731</v>
      </c>
      <c r="I163" s="194"/>
      <c r="J163" s="194"/>
      <c r="K163" s="248" t="s">
        <v>6932</v>
      </c>
      <c r="L163" s="242" t="s">
        <v>3948</v>
      </c>
      <c r="M163" s="22"/>
      <c r="N163" s="451"/>
      <c r="O163" s="447"/>
      <c r="P163" s="447"/>
      <c r="Q163" s="447"/>
      <c r="R163" s="447"/>
      <c r="S163" s="447"/>
      <c r="T163" s="447"/>
      <c r="U163" s="447"/>
      <c r="V163" s="447"/>
      <c r="W163" s="447"/>
      <c r="X163" s="447"/>
      <c r="Y163" s="447"/>
      <c r="Z163" s="447"/>
      <c r="AA163" s="447"/>
      <c r="AB163" s="447"/>
      <c r="AC163" s="447"/>
      <c r="AD163" s="447"/>
      <c r="AE163" s="447"/>
      <c r="AF163" s="447"/>
      <c r="AG163" s="447"/>
      <c r="AH163" s="447"/>
      <c r="AI163" s="447"/>
      <c r="AJ163" s="447"/>
      <c r="AK163" s="447"/>
      <c r="AL163" s="447"/>
      <c r="AM163" s="447"/>
      <c r="AN163" s="447"/>
      <c r="AO163" s="447"/>
      <c r="AP163" s="447"/>
      <c r="AQ163" s="447"/>
      <c r="AR163" s="447"/>
      <c r="AS163" s="447"/>
      <c r="AT163" s="447"/>
      <c r="AU163" s="447"/>
      <c r="AV163" s="447"/>
      <c r="AW163" s="447"/>
      <c r="AX163" s="447"/>
      <c r="AY163" s="447"/>
      <c r="AZ163" s="447"/>
      <c r="BA163" s="447"/>
      <c r="BB163" s="447"/>
      <c r="BC163" s="447"/>
      <c r="BD163" s="447"/>
      <c r="BE163" s="447"/>
      <c r="BF163" s="447"/>
      <c r="BG163" s="447"/>
      <c r="BH163" s="447"/>
      <c r="BI163" s="447"/>
      <c r="BJ163" s="447"/>
      <c r="BK163" s="447"/>
      <c r="BL163" s="447"/>
      <c r="BM163" s="447"/>
      <c r="BN163" s="447"/>
      <c r="BO163" s="447"/>
      <c r="BP163" s="447"/>
      <c r="BQ163" s="447"/>
      <c r="BR163" s="447"/>
      <c r="BS163" s="447"/>
      <c r="BT163" s="447"/>
      <c r="BU163" s="447"/>
      <c r="BV163" s="447"/>
      <c r="BW163" s="447"/>
      <c r="BX163" s="447"/>
      <c r="BY163" s="447"/>
      <c r="BZ163" s="447"/>
      <c r="CA163" s="447"/>
      <c r="CB163" s="447"/>
      <c r="CC163" s="447"/>
      <c r="CD163" s="447"/>
      <c r="CE163" s="447"/>
      <c r="CF163" s="447"/>
      <c r="CG163" s="447"/>
      <c r="CH163" s="447"/>
      <c r="CI163" s="447"/>
      <c r="CJ163" s="447"/>
      <c r="CK163" s="447"/>
      <c r="CL163" s="447"/>
      <c r="CM163" s="447"/>
      <c r="CN163" s="447"/>
      <c r="CO163" s="447"/>
      <c r="CP163" s="447"/>
      <c r="CQ163" s="447"/>
      <c r="CR163" s="447"/>
      <c r="CS163" s="447"/>
      <c r="CT163" s="447"/>
      <c r="CU163" s="447"/>
      <c r="CV163" s="447"/>
      <c r="CW163" s="447"/>
      <c r="CX163" s="447"/>
      <c r="CY163" s="447"/>
      <c r="CZ163" s="447"/>
      <c r="DA163" s="447"/>
      <c r="DB163" s="447"/>
      <c r="DC163" s="447"/>
      <c r="DD163" s="447"/>
      <c r="DE163" s="447"/>
      <c r="DF163" s="447"/>
      <c r="DG163" s="447"/>
      <c r="DH163" s="447"/>
      <c r="DI163" s="447"/>
    </row>
    <row r="164" spans="1:113" s="449" customFormat="1" ht="63">
      <c r="A164" s="194">
        <v>101</v>
      </c>
      <c r="B164" s="194">
        <v>101</v>
      </c>
      <c r="C164" s="136" t="s">
        <v>3949</v>
      </c>
      <c r="D164" s="192" t="s">
        <v>3920</v>
      </c>
      <c r="E164" s="196" t="s">
        <v>3950</v>
      </c>
      <c r="F164" s="192" t="s">
        <v>3951</v>
      </c>
      <c r="G164" s="242" t="s">
        <v>3952</v>
      </c>
      <c r="H164" s="242" t="s">
        <v>8731</v>
      </c>
      <c r="I164" s="194"/>
      <c r="J164" s="194"/>
      <c r="K164" s="248" t="s">
        <v>6931</v>
      </c>
      <c r="L164" s="242" t="s">
        <v>3953</v>
      </c>
      <c r="M164" s="22"/>
      <c r="N164" s="243"/>
      <c r="O164" s="447"/>
      <c r="P164" s="447"/>
      <c r="Q164" s="447"/>
      <c r="R164" s="447"/>
      <c r="S164" s="447"/>
      <c r="T164" s="447"/>
      <c r="U164" s="447"/>
      <c r="V164" s="447"/>
      <c r="W164" s="447"/>
      <c r="X164" s="447"/>
      <c r="Y164" s="447"/>
      <c r="Z164" s="447"/>
      <c r="AA164" s="447"/>
      <c r="AB164" s="447"/>
      <c r="AC164" s="447"/>
      <c r="AD164" s="447"/>
      <c r="AE164" s="447"/>
      <c r="AF164" s="447"/>
      <c r="AG164" s="447"/>
      <c r="AH164" s="447"/>
      <c r="AI164" s="447"/>
      <c r="AJ164" s="447"/>
      <c r="AK164" s="447"/>
      <c r="AL164" s="447"/>
      <c r="AM164" s="447"/>
      <c r="AN164" s="447"/>
      <c r="AO164" s="447"/>
      <c r="AP164" s="447"/>
      <c r="AQ164" s="447"/>
      <c r="AR164" s="447"/>
      <c r="AS164" s="447"/>
      <c r="AT164" s="447"/>
      <c r="AU164" s="447"/>
      <c r="AV164" s="447"/>
      <c r="AW164" s="447"/>
      <c r="AX164" s="447"/>
      <c r="AY164" s="447"/>
      <c r="AZ164" s="447"/>
      <c r="BA164" s="447"/>
      <c r="BB164" s="447"/>
      <c r="BC164" s="447"/>
      <c r="BD164" s="447"/>
      <c r="BE164" s="447"/>
      <c r="BF164" s="447"/>
      <c r="BG164" s="447"/>
      <c r="BH164" s="447"/>
      <c r="BI164" s="447"/>
      <c r="BJ164" s="447"/>
      <c r="BK164" s="447"/>
      <c r="BL164" s="447"/>
      <c r="BM164" s="447"/>
      <c r="BN164" s="447"/>
      <c r="BO164" s="447"/>
      <c r="BP164" s="447"/>
      <c r="BQ164" s="447"/>
      <c r="BR164" s="447"/>
      <c r="BS164" s="447"/>
      <c r="BT164" s="447"/>
      <c r="BU164" s="447"/>
      <c r="BV164" s="447"/>
      <c r="BW164" s="447"/>
      <c r="BX164" s="447"/>
      <c r="BY164" s="447"/>
      <c r="BZ164" s="447"/>
      <c r="CA164" s="447"/>
      <c r="CB164" s="447"/>
      <c r="CC164" s="447"/>
      <c r="CD164" s="447"/>
      <c r="CE164" s="447"/>
      <c r="CF164" s="447"/>
      <c r="CG164" s="447"/>
      <c r="CH164" s="447"/>
      <c r="CI164" s="447"/>
      <c r="CJ164" s="447"/>
      <c r="CK164" s="447"/>
      <c r="CL164" s="447"/>
      <c r="CM164" s="447"/>
      <c r="CN164" s="447"/>
      <c r="CO164" s="447"/>
      <c r="CP164" s="447"/>
      <c r="CQ164" s="447"/>
      <c r="CR164" s="447"/>
      <c r="CS164" s="447"/>
      <c r="CT164" s="447"/>
      <c r="CU164" s="447"/>
      <c r="CV164" s="447"/>
      <c r="CW164" s="447"/>
      <c r="CX164" s="447"/>
      <c r="CY164" s="447"/>
      <c r="CZ164" s="447"/>
      <c r="DA164" s="447"/>
      <c r="DB164" s="447"/>
      <c r="DC164" s="447"/>
      <c r="DD164" s="447"/>
      <c r="DE164" s="447"/>
      <c r="DF164" s="447"/>
      <c r="DG164" s="447"/>
      <c r="DH164" s="447"/>
      <c r="DI164" s="447"/>
    </row>
    <row r="165" spans="1:113" s="449" customFormat="1" ht="25.5" customHeight="1">
      <c r="A165" s="194">
        <v>102</v>
      </c>
      <c r="B165" s="194">
        <v>102</v>
      </c>
      <c r="C165" s="136" t="s">
        <v>3949</v>
      </c>
      <c r="D165" s="192" t="s">
        <v>3954</v>
      </c>
      <c r="E165" s="196" t="s">
        <v>3955</v>
      </c>
      <c r="F165" s="192" t="s">
        <v>3956</v>
      </c>
      <c r="G165" s="242" t="s">
        <v>3957</v>
      </c>
      <c r="H165" s="242" t="s">
        <v>8731</v>
      </c>
      <c r="I165" s="194"/>
      <c r="J165" s="194"/>
      <c r="K165" s="248" t="s">
        <v>6931</v>
      </c>
      <c r="L165" s="242" t="s">
        <v>3958</v>
      </c>
      <c r="M165" s="22"/>
      <c r="N165" s="243"/>
      <c r="O165" s="447"/>
      <c r="P165" s="447"/>
      <c r="Q165" s="447"/>
      <c r="R165" s="447"/>
      <c r="S165" s="447"/>
      <c r="T165" s="447"/>
      <c r="U165" s="447"/>
      <c r="V165" s="447"/>
      <c r="W165" s="447"/>
      <c r="X165" s="447"/>
      <c r="Y165" s="447"/>
      <c r="Z165" s="447"/>
      <c r="AA165" s="447"/>
      <c r="AB165" s="447"/>
      <c r="AC165" s="447"/>
      <c r="AD165" s="447"/>
      <c r="AE165" s="447"/>
      <c r="AF165" s="447"/>
      <c r="AG165" s="447"/>
      <c r="AH165" s="447"/>
      <c r="AI165" s="447"/>
      <c r="AJ165" s="447"/>
      <c r="AK165" s="447"/>
      <c r="AL165" s="447"/>
      <c r="AM165" s="447"/>
      <c r="AN165" s="447"/>
      <c r="AO165" s="447"/>
      <c r="AP165" s="447"/>
      <c r="AQ165" s="447"/>
      <c r="AR165" s="447"/>
      <c r="AS165" s="447"/>
      <c r="AT165" s="447"/>
      <c r="AU165" s="447"/>
      <c r="AV165" s="447"/>
      <c r="AW165" s="447"/>
      <c r="AX165" s="447"/>
      <c r="AY165" s="447"/>
      <c r="AZ165" s="447"/>
      <c r="BA165" s="447"/>
      <c r="BB165" s="447"/>
      <c r="BC165" s="447"/>
      <c r="BD165" s="447"/>
      <c r="BE165" s="447"/>
      <c r="BF165" s="447"/>
      <c r="BG165" s="447"/>
      <c r="BH165" s="447"/>
      <c r="BI165" s="447"/>
      <c r="BJ165" s="447"/>
      <c r="BK165" s="447"/>
      <c r="BL165" s="447"/>
      <c r="BM165" s="447"/>
      <c r="BN165" s="447"/>
      <c r="BO165" s="447"/>
      <c r="BP165" s="447"/>
      <c r="BQ165" s="447"/>
      <c r="BR165" s="447"/>
      <c r="BS165" s="447"/>
      <c r="BT165" s="447"/>
      <c r="BU165" s="447"/>
      <c r="BV165" s="447"/>
      <c r="BW165" s="447"/>
      <c r="BX165" s="447"/>
      <c r="BY165" s="447"/>
      <c r="BZ165" s="447"/>
      <c r="CA165" s="447"/>
      <c r="CB165" s="447"/>
      <c r="CC165" s="447"/>
      <c r="CD165" s="447"/>
      <c r="CE165" s="447"/>
      <c r="CF165" s="447"/>
      <c r="CG165" s="447"/>
      <c r="CH165" s="447"/>
      <c r="CI165" s="447"/>
      <c r="CJ165" s="447"/>
      <c r="CK165" s="447"/>
      <c r="CL165" s="447"/>
      <c r="CM165" s="447"/>
      <c r="CN165" s="447"/>
      <c r="CO165" s="447"/>
      <c r="CP165" s="447"/>
      <c r="CQ165" s="447"/>
      <c r="CR165" s="447"/>
      <c r="CS165" s="447"/>
      <c r="CT165" s="447"/>
      <c r="CU165" s="447"/>
      <c r="CV165" s="447"/>
      <c r="CW165" s="447"/>
      <c r="CX165" s="447"/>
      <c r="CY165" s="447"/>
      <c r="CZ165" s="447"/>
      <c r="DA165" s="447"/>
      <c r="DB165" s="447"/>
      <c r="DC165" s="447"/>
      <c r="DD165" s="447"/>
      <c r="DE165" s="447"/>
      <c r="DF165" s="447"/>
      <c r="DG165" s="447"/>
      <c r="DH165" s="447"/>
      <c r="DI165" s="447"/>
    </row>
    <row r="166" spans="1:113" s="449" customFormat="1" ht="78.75">
      <c r="A166" s="194">
        <v>103</v>
      </c>
      <c r="B166" s="194">
        <v>103</v>
      </c>
      <c r="C166" s="136" t="s">
        <v>3919</v>
      </c>
      <c r="D166" s="192" t="s">
        <v>3920</v>
      </c>
      <c r="E166" s="196" t="s">
        <v>3959</v>
      </c>
      <c r="F166" s="192" t="s">
        <v>3960</v>
      </c>
      <c r="G166" s="242" t="s">
        <v>3961</v>
      </c>
      <c r="H166" s="242" t="s">
        <v>8731</v>
      </c>
      <c r="I166" s="194"/>
      <c r="J166" s="194"/>
      <c r="K166" s="248" t="s">
        <v>6931</v>
      </c>
      <c r="L166" s="242" t="s">
        <v>3962</v>
      </c>
      <c r="M166" s="22"/>
      <c r="N166" s="243"/>
      <c r="O166" s="447"/>
      <c r="P166" s="447"/>
      <c r="Q166" s="447"/>
      <c r="R166" s="447"/>
      <c r="S166" s="447"/>
      <c r="T166" s="447"/>
      <c r="U166" s="447"/>
      <c r="V166" s="447"/>
      <c r="W166" s="447"/>
      <c r="X166" s="447"/>
      <c r="Y166" s="447"/>
      <c r="Z166" s="447"/>
      <c r="AA166" s="447"/>
      <c r="AB166" s="447"/>
      <c r="AC166" s="447"/>
      <c r="AD166" s="447"/>
      <c r="AE166" s="447"/>
      <c r="AF166" s="447"/>
      <c r="AG166" s="447"/>
      <c r="AH166" s="447"/>
      <c r="AI166" s="447"/>
      <c r="AJ166" s="447"/>
      <c r="AK166" s="447"/>
      <c r="AL166" s="447"/>
      <c r="AM166" s="447"/>
      <c r="AN166" s="447"/>
      <c r="AO166" s="447"/>
      <c r="AP166" s="447"/>
      <c r="AQ166" s="447"/>
      <c r="AR166" s="447"/>
      <c r="AS166" s="447"/>
      <c r="AT166" s="447"/>
      <c r="AU166" s="447"/>
      <c r="AV166" s="447"/>
      <c r="AW166" s="447"/>
      <c r="AX166" s="447"/>
      <c r="AY166" s="447"/>
      <c r="AZ166" s="447"/>
      <c r="BA166" s="447"/>
      <c r="BB166" s="447"/>
      <c r="BC166" s="447"/>
      <c r="BD166" s="447"/>
      <c r="BE166" s="447"/>
      <c r="BF166" s="447"/>
      <c r="BG166" s="447"/>
      <c r="BH166" s="447"/>
      <c r="BI166" s="447"/>
      <c r="BJ166" s="447"/>
      <c r="BK166" s="447"/>
      <c r="BL166" s="447"/>
      <c r="BM166" s="447"/>
      <c r="BN166" s="447"/>
      <c r="BO166" s="447"/>
      <c r="BP166" s="447"/>
      <c r="BQ166" s="447"/>
      <c r="BR166" s="447"/>
      <c r="BS166" s="447"/>
      <c r="BT166" s="447"/>
      <c r="BU166" s="447"/>
      <c r="BV166" s="447"/>
      <c r="BW166" s="447"/>
      <c r="BX166" s="447"/>
      <c r="BY166" s="447"/>
      <c r="BZ166" s="447"/>
      <c r="CA166" s="447"/>
      <c r="CB166" s="447"/>
      <c r="CC166" s="447"/>
      <c r="CD166" s="447"/>
      <c r="CE166" s="447"/>
      <c r="CF166" s="447"/>
      <c r="CG166" s="447"/>
      <c r="CH166" s="447"/>
      <c r="CI166" s="447"/>
      <c r="CJ166" s="447"/>
      <c r="CK166" s="447"/>
      <c r="CL166" s="447"/>
      <c r="CM166" s="447"/>
      <c r="CN166" s="447"/>
      <c r="CO166" s="447"/>
      <c r="CP166" s="447"/>
      <c r="CQ166" s="447"/>
      <c r="CR166" s="447"/>
      <c r="CS166" s="447"/>
      <c r="CT166" s="447"/>
      <c r="CU166" s="447"/>
      <c r="CV166" s="447"/>
      <c r="CW166" s="447"/>
      <c r="CX166" s="447"/>
      <c r="CY166" s="447"/>
      <c r="CZ166" s="447"/>
      <c r="DA166" s="447"/>
      <c r="DB166" s="447"/>
      <c r="DC166" s="447"/>
      <c r="DD166" s="447"/>
      <c r="DE166" s="447"/>
      <c r="DF166" s="447"/>
      <c r="DG166" s="447"/>
      <c r="DH166" s="447"/>
      <c r="DI166" s="447"/>
    </row>
    <row r="167" spans="1:113" s="449" customFormat="1" ht="25.5" customHeight="1">
      <c r="A167" s="194">
        <v>104</v>
      </c>
      <c r="B167" s="194">
        <v>104</v>
      </c>
      <c r="C167" s="136" t="s">
        <v>3919</v>
      </c>
      <c r="D167" s="192" t="s">
        <v>3939</v>
      </c>
      <c r="E167" s="196" t="s">
        <v>3963</v>
      </c>
      <c r="F167" s="192" t="s">
        <v>3964</v>
      </c>
      <c r="G167" s="242" t="s">
        <v>3965</v>
      </c>
      <c r="H167" s="242" t="s">
        <v>8731</v>
      </c>
      <c r="I167" s="194"/>
      <c r="J167" s="194"/>
      <c r="K167" s="248" t="s">
        <v>6931</v>
      </c>
      <c r="L167" s="242" t="s">
        <v>3966</v>
      </c>
      <c r="M167" s="22"/>
      <c r="N167" s="243"/>
      <c r="O167" s="447"/>
      <c r="P167" s="447"/>
      <c r="Q167" s="447"/>
      <c r="R167" s="447"/>
      <c r="S167" s="447"/>
      <c r="T167" s="447"/>
      <c r="U167" s="447"/>
      <c r="V167" s="447"/>
      <c r="W167" s="447"/>
      <c r="X167" s="447"/>
      <c r="Y167" s="447"/>
      <c r="Z167" s="447"/>
      <c r="AA167" s="447"/>
      <c r="AB167" s="447"/>
      <c r="AC167" s="447"/>
      <c r="AD167" s="447"/>
      <c r="AE167" s="447"/>
      <c r="AF167" s="447"/>
      <c r="AG167" s="447"/>
      <c r="AH167" s="447"/>
      <c r="AI167" s="447"/>
      <c r="AJ167" s="447"/>
      <c r="AK167" s="447"/>
      <c r="AL167" s="447"/>
      <c r="AM167" s="447"/>
      <c r="AN167" s="447"/>
      <c r="AO167" s="447"/>
      <c r="AP167" s="447"/>
      <c r="AQ167" s="447"/>
      <c r="AR167" s="447"/>
      <c r="AS167" s="447"/>
      <c r="AT167" s="447"/>
      <c r="AU167" s="447"/>
      <c r="AV167" s="447"/>
      <c r="AW167" s="447"/>
      <c r="AX167" s="447"/>
      <c r="AY167" s="447"/>
      <c r="AZ167" s="447"/>
      <c r="BA167" s="447"/>
      <c r="BB167" s="447"/>
      <c r="BC167" s="447"/>
      <c r="BD167" s="447"/>
      <c r="BE167" s="447"/>
      <c r="BF167" s="447"/>
      <c r="BG167" s="447"/>
      <c r="BH167" s="447"/>
      <c r="BI167" s="447"/>
      <c r="BJ167" s="447"/>
      <c r="BK167" s="447"/>
      <c r="BL167" s="447"/>
      <c r="BM167" s="447"/>
      <c r="BN167" s="447"/>
      <c r="BO167" s="447"/>
      <c r="BP167" s="447"/>
      <c r="BQ167" s="447"/>
      <c r="BR167" s="447"/>
      <c r="BS167" s="447"/>
      <c r="BT167" s="447"/>
      <c r="BU167" s="447"/>
      <c r="BV167" s="447"/>
      <c r="BW167" s="447"/>
      <c r="BX167" s="447"/>
      <c r="BY167" s="447"/>
      <c r="BZ167" s="447"/>
      <c r="CA167" s="447"/>
      <c r="CB167" s="447"/>
      <c r="CC167" s="447"/>
      <c r="CD167" s="447"/>
      <c r="CE167" s="447"/>
      <c r="CF167" s="447"/>
      <c r="CG167" s="447"/>
      <c r="CH167" s="447"/>
      <c r="CI167" s="447"/>
      <c r="CJ167" s="447"/>
      <c r="CK167" s="447"/>
      <c r="CL167" s="447"/>
      <c r="CM167" s="447"/>
      <c r="CN167" s="447"/>
      <c r="CO167" s="447"/>
      <c r="CP167" s="447"/>
      <c r="CQ167" s="447"/>
      <c r="CR167" s="447"/>
      <c r="CS167" s="447"/>
      <c r="CT167" s="447"/>
      <c r="CU167" s="447"/>
      <c r="CV167" s="447"/>
      <c r="CW167" s="447"/>
      <c r="CX167" s="447"/>
      <c r="CY167" s="447"/>
      <c r="CZ167" s="447"/>
      <c r="DA167" s="447"/>
      <c r="DB167" s="447"/>
      <c r="DC167" s="447"/>
      <c r="DD167" s="447"/>
      <c r="DE167" s="447"/>
      <c r="DF167" s="447"/>
      <c r="DG167" s="447"/>
      <c r="DH167" s="447"/>
      <c r="DI167" s="447"/>
    </row>
    <row r="168" spans="1:113" s="449" customFormat="1" ht="31.5">
      <c r="A168" s="194">
        <v>105</v>
      </c>
      <c r="B168" s="194">
        <v>105</v>
      </c>
      <c r="C168" s="141" t="s">
        <v>3972</v>
      </c>
      <c r="D168" s="195" t="s">
        <v>3973</v>
      </c>
      <c r="E168" s="192" t="s">
        <v>3974</v>
      </c>
      <c r="F168" s="192" t="s">
        <v>7117</v>
      </c>
      <c r="G168" s="242" t="s">
        <v>3975</v>
      </c>
      <c r="H168" s="242" t="s">
        <v>8731</v>
      </c>
      <c r="I168" s="194"/>
      <c r="J168" s="194"/>
      <c r="K168" s="248">
        <v>43711</v>
      </c>
      <c r="L168" s="242" t="s">
        <v>3976</v>
      </c>
      <c r="M168" s="22"/>
      <c r="N168" s="243"/>
      <c r="O168" s="447"/>
      <c r="P168" s="447"/>
      <c r="Q168" s="447"/>
      <c r="R168" s="447"/>
      <c r="S168" s="447"/>
      <c r="T168" s="447"/>
      <c r="U168" s="447"/>
      <c r="V168" s="447"/>
      <c r="W168" s="447"/>
      <c r="X168" s="447"/>
      <c r="Y168" s="447"/>
      <c r="Z168" s="447"/>
      <c r="AA168" s="447"/>
      <c r="AB168" s="447"/>
      <c r="AC168" s="447"/>
      <c r="AD168" s="447"/>
      <c r="AE168" s="447"/>
      <c r="AF168" s="447"/>
      <c r="AG168" s="447"/>
      <c r="AH168" s="447"/>
      <c r="AI168" s="447"/>
      <c r="AJ168" s="447"/>
      <c r="AK168" s="447"/>
      <c r="AL168" s="447"/>
      <c r="AM168" s="447"/>
      <c r="AN168" s="447"/>
      <c r="AO168" s="447"/>
      <c r="AP168" s="447"/>
      <c r="AQ168" s="447"/>
      <c r="AR168" s="447"/>
      <c r="AS168" s="447"/>
      <c r="AT168" s="447"/>
      <c r="AU168" s="447"/>
      <c r="AV168" s="447"/>
      <c r="AW168" s="447"/>
      <c r="AX168" s="447"/>
      <c r="AY168" s="447"/>
      <c r="AZ168" s="447"/>
      <c r="BA168" s="447"/>
      <c r="BB168" s="447"/>
      <c r="BC168" s="447"/>
      <c r="BD168" s="447"/>
      <c r="BE168" s="447"/>
      <c r="BF168" s="447"/>
      <c r="BG168" s="447"/>
      <c r="BH168" s="447"/>
      <c r="BI168" s="447"/>
      <c r="BJ168" s="447"/>
      <c r="BK168" s="447"/>
      <c r="BL168" s="447"/>
      <c r="BM168" s="447"/>
      <c r="BN168" s="447"/>
      <c r="BO168" s="447"/>
      <c r="BP168" s="447"/>
      <c r="BQ168" s="447"/>
      <c r="BR168" s="447"/>
      <c r="BS168" s="447"/>
      <c r="BT168" s="447"/>
      <c r="BU168" s="447"/>
      <c r="BV168" s="447"/>
      <c r="BW168" s="447"/>
      <c r="BX168" s="447"/>
      <c r="BY168" s="447"/>
      <c r="BZ168" s="447"/>
      <c r="CA168" s="447"/>
      <c r="CB168" s="447"/>
      <c r="CC168" s="447"/>
      <c r="CD168" s="447"/>
      <c r="CE168" s="447"/>
      <c r="CF168" s="447"/>
      <c r="CG168" s="447"/>
      <c r="CH168" s="447"/>
      <c r="CI168" s="447"/>
      <c r="CJ168" s="447"/>
      <c r="CK168" s="447"/>
      <c r="CL168" s="447"/>
      <c r="CM168" s="447"/>
      <c r="CN168" s="447"/>
      <c r="CO168" s="447"/>
      <c r="CP168" s="447"/>
      <c r="CQ168" s="447"/>
      <c r="CR168" s="447"/>
      <c r="CS168" s="447"/>
      <c r="CT168" s="447"/>
      <c r="CU168" s="447"/>
      <c r="CV168" s="447"/>
      <c r="CW168" s="447"/>
      <c r="CX168" s="447"/>
      <c r="CY168" s="447"/>
      <c r="CZ168" s="447"/>
      <c r="DA168" s="447"/>
      <c r="DB168" s="447"/>
      <c r="DC168" s="447"/>
      <c r="DD168" s="447"/>
      <c r="DE168" s="447"/>
      <c r="DF168" s="447"/>
      <c r="DG168" s="447"/>
      <c r="DH168" s="447"/>
      <c r="DI168" s="447"/>
    </row>
    <row r="169" spans="1:113" s="449" customFormat="1" ht="31.5">
      <c r="A169" s="194">
        <v>106</v>
      </c>
      <c r="B169" s="194">
        <v>106</v>
      </c>
      <c r="C169" s="134" t="s">
        <v>3977</v>
      </c>
      <c r="D169" s="192" t="s">
        <v>3978</v>
      </c>
      <c r="E169" s="196" t="s">
        <v>3979</v>
      </c>
      <c r="F169" s="192" t="s">
        <v>7118</v>
      </c>
      <c r="G169" s="242" t="s">
        <v>3980</v>
      </c>
      <c r="H169" s="242" t="s">
        <v>8731</v>
      </c>
      <c r="I169" s="194"/>
      <c r="J169" s="194"/>
      <c r="K169" s="248" t="s">
        <v>6933</v>
      </c>
      <c r="L169" s="242" t="s">
        <v>3981</v>
      </c>
      <c r="M169" s="22"/>
      <c r="N169" s="243"/>
      <c r="O169" s="447"/>
      <c r="P169" s="447"/>
      <c r="Q169" s="447"/>
      <c r="R169" s="447"/>
      <c r="S169" s="447"/>
      <c r="T169" s="447"/>
      <c r="U169" s="447"/>
      <c r="V169" s="447"/>
      <c r="W169" s="447"/>
      <c r="X169" s="447"/>
      <c r="Y169" s="447"/>
      <c r="Z169" s="447"/>
      <c r="AA169" s="447"/>
      <c r="AB169" s="447"/>
      <c r="AC169" s="447"/>
      <c r="AD169" s="447"/>
      <c r="AE169" s="447"/>
      <c r="AF169" s="447"/>
      <c r="AG169" s="447"/>
      <c r="AH169" s="447"/>
      <c r="AI169" s="447"/>
      <c r="AJ169" s="447"/>
      <c r="AK169" s="447"/>
      <c r="AL169" s="447"/>
      <c r="AM169" s="447"/>
      <c r="AN169" s="447"/>
      <c r="AO169" s="447"/>
      <c r="AP169" s="447"/>
      <c r="AQ169" s="447"/>
      <c r="AR169" s="447"/>
      <c r="AS169" s="447"/>
      <c r="AT169" s="447"/>
      <c r="AU169" s="447"/>
      <c r="AV169" s="447"/>
      <c r="AW169" s="447"/>
      <c r="AX169" s="447"/>
      <c r="AY169" s="447"/>
      <c r="AZ169" s="447"/>
      <c r="BA169" s="447"/>
      <c r="BB169" s="447"/>
      <c r="BC169" s="447"/>
      <c r="BD169" s="447"/>
      <c r="BE169" s="447"/>
      <c r="BF169" s="447"/>
      <c r="BG169" s="447"/>
      <c r="BH169" s="447"/>
      <c r="BI169" s="447"/>
      <c r="BJ169" s="447"/>
      <c r="BK169" s="447"/>
      <c r="BL169" s="447"/>
      <c r="BM169" s="447"/>
      <c r="BN169" s="447"/>
      <c r="BO169" s="447"/>
      <c r="BP169" s="447"/>
      <c r="BQ169" s="447"/>
      <c r="BR169" s="447"/>
      <c r="BS169" s="447"/>
      <c r="BT169" s="447"/>
      <c r="BU169" s="447"/>
      <c r="BV169" s="447"/>
      <c r="BW169" s="447"/>
      <c r="BX169" s="447"/>
      <c r="BY169" s="447"/>
      <c r="BZ169" s="447"/>
      <c r="CA169" s="447"/>
      <c r="CB169" s="447"/>
      <c r="CC169" s="447"/>
      <c r="CD169" s="447"/>
      <c r="CE169" s="447"/>
      <c r="CF169" s="447"/>
      <c r="CG169" s="447"/>
      <c r="CH169" s="447"/>
      <c r="CI169" s="447"/>
      <c r="CJ169" s="447"/>
      <c r="CK169" s="447"/>
      <c r="CL169" s="447"/>
      <c r="CM169" s="447"/>
      <c r="CN169" s="447"/>
      <c r="CO169" s="447"/>
      <c r="CP169" s="447"/>
      <c r="CQ169" s="447"/>
      <c r="CR169" s="447"/>
      <c r="CS169" s="447"/>
      <c r="CT169" s="447"/>
      <c r="CU169" s="447"/>
      <c r="CV169" s="447"/>
      <c r="CW169" s="447"/>
      <c r="CX169" s="447"/>
      <c r="CY169" s="447"/>
      <c r="CZ169" s="447"/>
      <c r="DA169" s="447"/>
      <c r="DB169" s="447"/>
      <c r="DC169" s="447"/>
      <c r="DD169" s="447"/>
      <c r="DE169" s="447"/>
      <c r="DF169" s="447"/>
      <c r="DG169" s="447"/>
      <c r="DH169" s="447"/>
      <c r="DI169" s="447"/>
    </row>
    <row r="170" spans="1:113" s="449" customFormat="1" ht="25.5" customHeight="1">
      <c r="A170" s="194">
        <v>107</v>
      </c>
      <c r="B170" s="194">
        <v>107</v>
      </c>
      <c r="C170" s="134" t="s">
        <v>3977</v>
      </c>
      <c r="D170" s="192" t="s">
        <v>3982</v>
      </c>
      <c r="E170" s="196" t="s">
        <v>3983</v>
      </c>
      <c r="F170" s="192" t="s">
        <v>7119</v>
      </c>
      <c r="G170" s="242" t="s">
        <v>3984</v>
      </c>
      <c r="H170" s="242" t="s">
        <v>8731</v>
      </c>
      <c r="I170" s="194"/>
      <c r="J170" s="194"/>
      <c r="K170" s="248" t="s">
        <v>6933</v>
      </c>
      <c r="L170" s="242" t="s">
        <v>3985</v>
      </c>
      <c r="M170" s="22"/>
      <c r="N170" s="243"/>
      <c r="O170" s="447"/>
      <c r="P170" s="447"/>
      <c r="Q170" s="447"/>
      <c r="R170" s="447"/>
      <c r="S170" s="447"/>
      <c r="T170" s="447"/>
      <c r="U170" s="447"/>
      <c r="V170" s="447"/>
      <c r="W170" s="447"/>
      <c r="X170" s="447"/>
      <c r="Y170" s="447"/>
      <c r="Z170" s="447"/>
      <c r="AA170" s="447"/>
      <c r="AB170" s="447"/>
      <c r="AC170" s="447"/>
      <c r="AD170" s="447"/>
      <c r="AE170" s="447"/>
      <c r="AF170" s="447"/>
      <c r="AG170" s="447"/>
      <c r="AH170" s="447"/>
      <c r="AI170" s="447"/>
      <c r="AJ170" s="447"/>
      <c r="AK170" s="447"/>
      <c r="AL170" s="447"/>
      <c r="AM170" s="447"/>
      <c r="AN170" s="447"/>
      <c r="AO170" s="447"/>
      <c r="AP170" s="447"/>
      <c r="AQ170" s="447"/>
      <c r="AR170" s="447"/>
      <c r="AS170" s="447"/>
      <c r="AT170" s="447"/>
      <c r="AU170" s="447"/>
      <c r="AV170" s="447"/>
      <c r="AW170" s="447"/>
      <c r="AX170" s="447"/>
      <c r="AY170" s="447"/>
      <c r="AZ170" s="447"/>
      <c r="BA170" s="447"/>
      <c r="BB170" s="447"/>
      <c r="BC170" s="447"/>
      <c r="BD170" s="447"/>
      <c r="BE170" s="447"/>
      <c r="BF170" s="447"/>
      <c r="BG170" s="447"/>
      <c r="BH170" s="447"/>
      <c r="BI170" s="447"/>
      <c r="BJ170" s="447"/>
      <c r="BK170" s="447"/>
      <c r="BL170" s="447"/>
      <c r="BM170" s="447"/>
      <c r="BN170" s="447"/>
      <c r="BO170" s="447"/>
      <c r="BP170" s="447"/>
      <c r="BQ170" s="447"/>
      <c r="BR170" s="447"/>
      <c r="BS170" s="447"/>
      <c r="BT170" s="447"/>
      <c r="BU170" s="447"/>
      <c r="BV170" s="447"/>
      <c r="BW170" s="447"/>
      <c r="BX170" s="447"/>
      <c r="BY170" s="447"/>
      <c r="BZ170" s="447"/>
      <c r="CA170" s="447"/>
      <c r="CB170" s="447"/>
      <c r="CC170" s="447"/>
      <c r="CD170" s="447"/>
      <c r="CE170" s="447"/>
      <c r="CF170" s="447"/>
      <c r="CG170" s="447"/>
      <c r="CH170" s="447"/>
      <c r="CI170" s="447"/>
      <c r="CJ170" s="447"/>
      <c r="CK170" s="447"/>
      <c r="CL170" s="447"/>
      <c r="CM170" s="447"/>
      <c r="CN170" s="447"/>
      <c r="CO170" s="447"/>
      <c r="CP170" s="447"/>
      <c r="CQ170" s="447"/>
      <c r="CR170" s="447"/>
      <c r="CS170" s="447"/>
      <c r="CT170" s="447"/>
      <c r="CU170" s="447"/>
      <c r="CV170" s="447"/>
      <c r="CW170" s="447"/>
      <c r="CX170" s="447"/>
      <c r="CY170" s="447"/>
      <c r="CZ170" s="447"/>
      <c r="DA170" s="447"/>
      <c r="DB170" s="447"/>
      <c r="DC170" s="447"/>
      <c r="DD170" s="447"/>
      <c r="DE170" s="447"/>
      <c r="DF170" s="447"/>
      <c r="DG170" s="447"/>
      <c r="DH170" s="447"/>
      <c r="DI170" s="447"/>
    </row>
    <row r="171" spans="1:113" s="449" customFormat="1" ht="31.5">
      <c r="A171" s="194">
        <v>108</v>
      </c>
      <c r="B171" s="194">
        <v>108</v>
      </c>
      <c r="C171" s="141" t="s">
        <v>3986</v>
      </c>
      <c r="D171" s="192" t="s">
        <v>3987</v>
      </c>
      <c r="E171" s="196" t="s">
        <v>3988</v>
      </c>
      <c r="F171" s="192" t="s">
        <v>7120</v>
      </c>
      <c r="G171" s="242" t="s">
        <v>3989</v>
      </c>
      <c r="H171" s="242" t="s">
        <v>8731</v>
      </c>
      <c r="I171" s="453"/>
      <c r="J171" s="453"/>
      <c r="K171" s="454" t="s">
        <v>6934</v>
      </c>
      <c r="L171" s="242" t="s">
        <v>3990</v>
      </c>
      <c r="M171" s="22"/>
      <c r="N171" s="243"/>
      <c r="O171" s="447"/>
      <c r="P171" s="447"/>
      <c r="Q171" s="447"/>
      <c r="R171" s="447"/>
      <c r="S171" s="447"/>
      <c r="T171" s="447"/>
      <c r="U171" s="447"/>
      <c r="V171" s="447"/>
      <c r="W171" s="447"/>
      <c r="X171" s="447"/>
      <c r="Y171" s="447"/>
      <c r="Z171" s="447"/>
      <c r="AA171" s="447"/>
      <c r="AB171" s="447"/>
      <c r="AC171" s="447"/>
      <c r="AD171" s="447"/>
      <c r="AE171" s="447"/>
      <c r="AF171" s="447"/>
      <c r="AG171" s="447"/>
      <c r="AH171" s="447"/>
      <c r="AI171" s="447"/>
      <c r="AJ171" s="447"/>
      <c r="AK171" s="447"/>
      <c r="AL171" s="447"/>
      <c r="AM171" s="447"/>
      <c r="AN171" s="447"/>
      <c r="AO171" s="447"/>
      <c r="AP171" s="447"/>
      <c r="AQ171" s="447"/>
      <c r="AR171" s="447"/>
      <c r="AS171" s="447"/>
      <c r="AT171" s="447"/>
      <c r="AU171" s="447"/>
      <c r="AV171" s="447"/>
      <c r="AW171" s="447"/>
      <c r="AX171" s="447"/>
      <c r="AY171" s="447"/>
      <c r="AZ171" s="447"/>
      <c r="BA171" s="447"/>
      <c r="BB171" s="447"/>
      <c r="BC171" s="447"/>
      <c r="BD171" s="447"/>
      <c r="BE171" s="447"/>
      <c r="BF171" s="447"/>
      <c r="BG171" s="447"/>
      <c r="BH171" s="447"/>
      <c r="BI171" s="447"/>
      <c r="BJ171" s="447"/>
      <c r="BK171" s="447"/>
      <c r="BL171" s="447"/>
      <c r="BM171" s="447"/>
      <c r="BN171" s="447"/>
      <c r="BO171" s="447"/>
      <c r="BP171" s="447"/>
      <c r="BQ171" s="447"/>
      <c r="BR171" s="447"/>
      <c r="BS171" s="447"/>
      <c r="BT171" s="447"/>
      <c r="BU171" s="447"/>
      <c r="BV171" s="447"/>
      <c r="BW171" s="447"/>
      <c r="BX171" s="447"/>
      <c r="BY171" s="447"/>
      <c r="BZ171" s="447"/>
      <c r="CA171" s="447"/>
      <c r="CB171" s="447"/>
      <c r="CC171" s="447"/>
      <c r="CD171" s="447"/>
      <c r="CE171" s="447"/>
      <c r="CF171" s="447"/>
      <c r="CG171" s="447"/>
      <c r="CH171" s="447"/>
      <c r="CI171" s="447"/>
      <c r="CJ171" s="447"/>
      <c r="CK171" s="447"/>
      <c r="CL171" s="447"/>
      <c r="CM171" s="447"/>
      <c r="CN171" s="447"/>
      <c r="CO171" s="447"/>
      <c r="CP171" s="447"/>
      <c r="CQ171" s="447"/>
      <c r="CR171" s="447"/>
      <c r="CS171" s="447"/>
      <c r="CT171" s="447"/>
      <c r="CU171" s="447"/>
      <c r="CV171" s="447"/>
      <c r="CW171" s="447"/>
      <c r="CX171" s="447"/>
      <c r="CY171" s="447"/>
      <c r="CZ171" s="447"/>
      <c r="DA171" s="447"/>
      <c r="DB171" s="447"/>
      <c r="DC171" s="447"/>
      <c r="DD171" s="447"/>
      <c r="DE171" s="447"/>
      <c r="DF171" s="447"/>
      <c r="DG171" s="447"/>
      <c r="DH171" s="447"/>
      <c r="DI171" s="447"/>
    </row>
    <row r="172" spans="1:113" s="449" customFormat="1" ht="31.5">
      <c r="A172" s="194">
        <v>109</v>
      </c>
      <c r="B172" s="194">
        <v>109</v>
      </c>
      <c r="C172" s="141" t="s">
        <v>3991</v>
      </c>
      <c r="D172" s="192" t="s">
        <v>3992</v>
      </c>
      <c r="E172" s="196" t="s">
        <v>3993</v>
      </c>
      <c r="F172" s="192" t="s">
        <v>7121</v>
      </c>
      <c r="G172" s="242" t="s">
        <v>3864</v>
      </c>
      <c r="H172" s="242" t="s">
        <v>8731</v>
      </c>
      <c r="I172" s="453"/>
      <c r="J172" s="453"/>
      <c r="K172" s="454" t="s">
        <v>6934</v>
      </c>
      <c r="L172" s="242" t="s">
        <v>3994</v>
      </c>
      <c r="M172" s="22"/>
      <c r="N172" s="243"/>
      <c r="O172" s="447"/>
      <c r="P172" s="447"/>
      <c r="Q172" s="447"/>
      <c r="R172" s="447"/>
      <c r="S172" s="447"/>
      <c r="T172" s="447"/>
      <c r="U172" s="447"/>
      <c r="V172" s="447"/>
      <c r="W172" s="447"/>
      <c r="X172" s="447"/>
      <c r="Y172" s="447"/>
      <c r="Z172" s="447"/>
      <c r="AA172" s="447"/>
      <c r="AB172" s="447"/>
      <c r="AC172" s="447"/>
      <c r="AD172" s="447"/>
      <c r="AE172" s="447"/>
      <c r="AF172" s="447"/>
      <c r="AG172" s="447"/>
      <c r="AH172" s="447"/>
      <c r="AI172" s="447"/>
      <c r="AJ172" s="447"/>
      <c r="AK172" s="447"/>
      <c r="AL172" s="447"/>
      <c r="AM172" s="447"/>
      <c r="AN172" s="447"/>
      <c r="AO172" s="447"/>
      <c r="AP172" s="447"/>
      <c r="AQ172" s="447"/>
      <c r="AR172" s="447"/>
      <c r="AS172" s="447"/>
      <c r="AT172" s="447"/>
      <c r="AU172" s="447"/>
      <c r="AV172" s="447"/>
      <c r="AW172" s="447"/>
      <c r="AX172" s="447"/>
      <c r="AY172" s="447"/>
      <c r="AZ172" s="447"/>
      <c r="BA172" s="447"/>
      <c r="BB172" s="447"/>
      <c r="BC172" s="447"/>
      <c r="BD172" s="447"/>
      <c r="BE172" s="447"/>
      <c r="BF172" s="447"/>
      <c r="BG172" s="447"/>
      <c r="BH172" s="447"/>
      <c r="BI172" s="447"/>
      <c r="BJ172" s="447"/>
      <c r="BK172" s="447"/>
      <c r="BL172" s="447"/>
      <c r="BM172" s="447"/>
      <c r="BN172" s="447"/>
      <c r="BO172" s="447"/>
      <c r="BP172" s="447"/>
      <c r="BQ172" s="447"/>
      <c r="BR172" s="447"/>
      <c r="BS172" s="447"/>
      <c r="BT172" s="447"/>
      <c r="BU172" s="447"/>
      <c r="BV172" s="447"/>
      <c r="BW172" s="447"/>
      <c r="BX172" s="447"/>
      <c r="BY172" s="447"/>
      <c r="BZ172" s="447"/>
      <c r="CA172" s="447"/>
      <c r="CB172" s="447"/>
      <c r="CC172" s="447"/>
      <c r="CD172" s="447"/>
      <c r="CE172" s="447"/>
      <c r="CF172" s="447"/>
      <c r="CG172" s="447"/>
      <c r="CH172" s="447"/>
      <c r="CI172" s="447"/>
      <c r="CJ172" s="447"/>
      <c r="CK172" s="447"/>
      <c r="CL172" s="447"/>
      <c r="CM172" s="447"/>
      <c r="CN172" s="447"/>
      <c r="CO172" s="447"/>
      <c r="CP172" s="447"/>
      <c r="CQ172" s="447"/>
      <c r="CR172" s="447"/>
      <c r="CS172" s="447"/>
      <c r="CT172" s="447"/>
      <c r="CU172" s="447"/>
      <c r="CV172" s="447"/>
      <c r="CW172" s="447"/>
      <c r="CX172" s="447"/>
      <c r="CY172" s="447"/>
      <c r="CZ172" s="447"/>
      <c r="DA172" s="447"/>
      <c r="DB172" s="447"/>
      <c r="DC172" s="447"/>
      <c r="DD172" s="447"/>
      <c r="DE172" s="447"/>
      <c r="DF172" s="447"/>
      <c r="DG172" s="447"/>
      <c r="DH172" s="447"/>
      <c r="DI172" s="447"/>
    </row>
    <row r="173" spans="1:113" s="449" customFormat="1" ht="51" customHeight="1">
      <c r="A173" s="194">
        <v>110</v>
      </c>
      <c r="B173" s="194">
        <v>110</v>
      </c>
      <c r="C173" s="136" t="s">
        <v>7018</v>
      </c>
      <c r="D173" s="192" t="s">
        <v>3995</v>
      </c>
      <c r="E173" s="196" t="s">
        <v>3996</v>
      </c>
      <c r="F173" s="192" t="s">
        <v>7122</v>
      </c>
      <c r="G173" s="242" t="s">
        <v>3997</v>
      </c>
      <c r="H173" s="242" t="s">
        <v>8731</v>
      </c>
      <c r="I173" s="194"/>
      <c r="J173" s="194"/>
      <c r="K173" s="248" t="s">
        <v>6934</v>
      </c>
      <c r="L173" s="192" t="s">
        <v>3998</v>
      </c>
      <c r="M173" s="22"/>
      <c r="N173" s="243"/>
      <c r="O173" s="447"/>
      <c r="P173" s="447"/>
      <c r="Q173" s="447"/>
      <c r="R173" s="447"/>
      <c r="S173" s="447"/>
      <c r="T173" s="447"/>
      <c r="U173" s="447"/>
      <c r="V173" s="447"/>
      <c r="W173" s="447"/>
      <c r="X173" s="447"/>
      <c r="Y173" s="447"/>
      <c r="Z173" s="447"/>
      <c r="AA173" s="447"/>
      <c r="AB173" s="447"/>
      <c r="AC173" s="447"/>
      <c r="AD173" s="447"/>
      <c r="AE173" s="447"/>
      <c r="AF173" s="447"/>
      <c r="AG173" s="447"/>
      <c r="AH173" s="447"/>
      <c r="AI173" s="447"/>
      <c r="AJ173" s="447"/>
      <c r="AK173" s="447"/>
      <c r="AL173" s="447"/>
      <c r="AM173" s="447"/>
      <c r="AN173" s="447"/>
      <c r="AO173" s="447"/>
      <c r="AP173" s="447"/>
      <c r="AQ173" s="447"/>
      <c r="AR173" s="447"/>
      <c r="AS173" s="447"/>
      <c r="AT173" s="447"/>
      <c r="AU173" s="447"/>
      <c r="AV173" s="447"/>
      <c r="AW173" s="447"/>
      <c r="AX173" s="447"/>
      <c r="AY173" s="447"/>
      <c r="AZ173" s="447"/>
      <c r="BA173" s="447"/>
      <c r="BB173" s="447"/>
      <c r="BC173" s="447"/>
      <c r="BD173" s="447"/>
      <c r="BE173" s="447"/>
      <c r="BF173" s="447"/>
      <c r="BG173" s="447"/>
      <c r="BH173" s="447"/>
      <c r="BI173" s="447"/>
      <c r="BJ173" s="447"/>
      <c r="BK173" s="447"/>
      <c r="BL173" s="447"/>
      <c r="BM173" s="447"/>
      <c r="BN173" s="447"/>
      <c r="BO173" s="447"/>
      <c r="BP173" s="447"/>
      <c r="BQ173" s="447"/>
      <c r="BR173" s="447"/>
      <c r="BS173" s="447"/>
      <c r="BT173" s="447"/>
      <c r="BU173" s="447"/>
      <c r="BV173" s="447"/>
      <c r="BW173" s="447"/>
      <c r="BX173" s="447"/>
      <c r="BY173" s="447"/>
      <c r="BZ173" s="447"/>
      <c r="CA173" s="447"/>
      <c r="CB173" s="447"/>
      <c r="CC173" s="447"/>
      <c r="CD173" s="447"/>
      <c r="CE173" s="447"/>
      <c r="CF173" s="447"/>
      <c r="CG173" s="447"/>
      <c r="CH173" s="447"/>
      <c r="CI173" s="447"/>
      <c r="CJ173" s="447"/>
      <c r="CK173" s="447"/>
      <c r="CL173" s="447"/>
      <c r="CM173" s="447"/>
      <c r="CN173" s="447"/>
      <c r="CO173" s="447"/>
      <c r="CP173" s="447"/>
      <c r="CQ173" s="447"/>
      <c r="CR173" s="447"/>
      <c r="CS173" s="447"/>
      <c r="CT173" s="447"/>
      <c r="CU173" s="447"/>
      <c r="CV173" s="447"/>
      <c r="CW173" s="447"/>
      <c r="CX173" s="447"/>
      <c r="CY173" s="447"/>
      <c r="CZ173" s="447"/>
      <c r="DA173" s="447"/>
      <c r="DB173" s="447"/>
      <c r="DC173" s="447"/>
      <c r="DD173" s="447"/>
      <c r="DE173" s="447"/>
      <c r="DF173" s="447"/>
      <c r="DG173" s="447"/>
      <c r="DH173" s="447"/>
      <c r="DI173" s="447"/>
    </row>
    <row r="174" spans="1:113" s="449" customFormat="1" ht="51" customHeight="1">
      <c r="A174" s="194">
        <v>111</v>
      </c>
      <c r="B174" s="194">
        <v>111</v>
      </c>
      <c r="C174" s="141" t="s">
        <v>3999</v>
      </c>
      <c r="D174" s="192" t="s">
        <v>4000</v>
      </c>
      <c r="E174" s="192" t="s">
        <v>4001</v>
      </c>
      <c r="F174" s="192" t="s">
        <v>7123</v>
      </c>
      <c r="G174" s="242" t="s">
        <v>4002</v>
      </c>
      <c r="H174" s="242" t="s">
        <v>8731</v>
      </c>
      <c r="I174" s="194"/>
      <c r="J174" s="194"/>
      <c r="K174" s="454" t="s">
        <v>6935</v>
      </c>
      <c r="L174" s="242" t="s">
        <v>4003</v>
      </c>
      <c r="M174" s="22"/>
      <c r="N174" s="243"/>
      <c r="O174" s="447"/>
      <c r="P174" s="447"/>
      <c r="Q174" s="447"/>
      <c r="R174" s="447"/>
      <c r="S174" s="447"/>
      <c r="T174" s="447"/>
      <c r="U174" s="447"/>
      <c r="V174" s="447"/>
      <c r="W174" s="447"/>
      <c r="X174" s="447"/>
      <c r="Y174" s="447"/>
      <c r="Z174" s="447"/>
      <c r="AA174" s="447"/>
      <c r="AB174" s="447"/>
      <c r="AC174" s="447"/>
      <c r="AD174" s="447"/>
      <c r="AE174" s="447"/>
      <c r="AF174" s="447"/>
      <c r="AG174" s="447"/>
      <c r="AH174" s="447"/>
      <c r="AI174" s="447"/>
      <c r="AJ174" s="447"/>
      <c r="AK174" s="447"/>
      <c r="AL174" s="447"/>
      <c r="AM174" s="447"/>
      <c r="AN174" s="447"/>
      <c r="AO174" s="447"/>
      <c r="AP174" s="447"/>
      <c r="AQ174" s="447"/>
      <c r="AR174" s="447"/>
      <c r="AS174" s="447"/>
      <c r="AT174" s="447"/>
      <c r="AU174" s="447"/>
      <c r="AV174" s="447"/>
      <c r="AW174" s="447"/>
      <c r="AX174" s="447"/>
      <c r="AY174" s="447"/>
      <c r="AZ174" s="447"/>
      <c r="BA174" s="447"/>
      <c r="BB174" s="447"/>
      <c r="BC174" s="447"/>
      <c r="BD174" s="447"/>
      <c r="BE174" s="447"/>
      <c r="BF174" s="447"/>
      <c r="BG174" s="447"/>
      <c r="BH174" s="447"/>
      <c r="BI174" s="447"/>
      <c r="BJ174" s="447"/>
      <c r="BK174" s="447"/>
      <c r="BL174" s="447"/>
      <c r="BM174" s="447"/>
      <c r="BN174" s="447"/>
      <c r="BO174" s="447"/>
      <c r="BP174" s="447"/>
      <c r="BQ174" s="447"/>
      <c r="BR174" s="447"/>
      <c r="BS174" s="447"/>
      <c r="BT174" s="447"/>
      <c r="BU174" s="447"/>
      <c r="BV174" s="447"/>
      <c r="BW174" s="447"/>
      <c r="BX174" s="447"/>
      <c r="BY174" s="447"/>
      <c r="BZ174" s="447"/>
      <c r="CA174" s="447"/>
      <c r="CB174" s="447"/>
      <c r="CC174" s="447"/>
      <c r="CD174" s="447"/>
      <c r="CE174" s="447"/>
      <c r="CF174" s="447"/>
      <c r="CG174" s="447"/>
      <c r="CH174" s="447"/>
      <c r="CI174" s="447"/>
      <c r="CJ174" s="447"/>
      <c r="CK174" s="447"/>
      <c r="CL174" s="447"/>
      <c r="CM174" s="447"/>
      <c r="CN174" s="447"/>
      <c r="CO174" s="447"/>
      <c r="CP174" s="447"/>
      <c r="CQ174" s="447"/>
      <c r="CR174" s="447"/>
      <c r="CS174" s="447"/>
      <c r="CT174" s="447"/>
      <c r="CU174" s="447"/>
      <c r="CV174" s="447"/>
      <c r="CW174" s="447"/>
      <c r="CX174" s="447"/>
      <c r="CY174" s="447"/>
      <c r="CZ174" s="447"/>
      <c r="DA174" s="447"/>
      <c r="DB174" s="447"/>
      <c r="DC174" s="447"/>
      <c r="DD174" s="447"/>
      <c r="DE174" s="447"/>
      <c r="DF174" s="447"/>
      <c r="DG174" s="447"/>
      <c r="DH174" s="447"/>
      <c r="DI174" s="447"/>
    </row>
    <row r="175" spans="1:113" s="449" customFormat="1" ht="51" customHeight="1">
      <c r="A175" s="194">
        <v>112</v>
      </c>
      <c r="B175" s="194">
        <v>112</v>
      </c>
      <c r="C175" s="141" t="s">
        <v>4004</v>
      </c>
      <c r="D175" s="192" t="s">
        <v>4005</v>
      </c>
      <c r="E175" s="196" t="s">
        <v>4006</v>
      </c>
      <c r="F175" s="192" t="s">
        <v>7124</v>
      </c>
      <c r="G175" s="242" t="s">
        <v>4007</v>
      </c>
      <c r="H175" s="242" t="s">
        <v>8731</v>
      </c>
      <c r="I175" s="194"/>
      <c r="J175" s="194"/>
      <c r="K175" s="248" t="s">
        <v>5017</v>
      </c>
      <c r="L175" s="242" t="s">
        <v>4008</v>
      </c>
      <c r="M175" s="22"/>
      <c r="N175" s="243"/>
      <c r="O175" s="447"/>
      <c r="P175" s="447"/>
      <c r="Q175" s="447"/>
      <c r="R175" s="447"/>
      <c r="S175" s="447"/>
      <c r="T175" s="447"/>
      <c r="U175" s="447"/>
      <c r="V175" s="447"/>
      <c r="W175" s="447"/>
      <c r="X175" s="447"/>
      <c r="Y175" s="447"/>
      <c r="Z175" s="447"/>
      <c r="AA175" s="447"/>
      <c r="AB175" s="447"/>
      <c r="AC175" s="447"/>
      <c r="AD175" s="447"/>
      <c r="AE175" s="447"/>
      <c r="AF175" s="447"/>
      <c r="AG175" s="447"/>
      <c r="AH175" s="447"/>
      <c r="AI175" s="447"/>
      <c r="AJ175" s="447"/>
      <c r="AK175" s="447"/>
      <c r="AL175" s="447"/>
      <c r="AM175" s="447"/>
      <c r="AN175" s="447"/>
      <c r="AO175" s="447"/>
      <c r="AP175" s="447"/>
      <c r="AQ175" s="447"/>
      <c r="AR175" s="447"/>
      <c r="AS175" s="447"/>
      <c r="AT175" s="447"/>
      <c r="AU175" s="447"/>
      <c r="AV175" s="447"/>
      <c r="AW175" s="447"/>
      <c r="AX175" s="447"/>
      <c r="AY175" s="447"/>
      <c r="AZ175" s="447"/>
      <c r="BA175" s="447"/>
      <c r="BB175" s="447"/>
      <c r="BC175" s="447"/>
      <c r="BD175" s="447"/>
      <c r="BE175" s="447"/>
      <c r="BF175" s="447"/>
      <c r="BG175" s="447"/>
      <c r="BH175" s="447"/>
      <c r="BI175" s="447"/>
      <c r="BJ175" s="447"/>
      <c r="BK175" s="447"/>
      <c r="BL175" s="447"/>
      <c r="BM175" s="447"/>
      <c r="BN175" s="447"/>
      <c r="BO175" s="447"/>
      <c r="BP175" s="447"/>
      <c r="BQ175" s="447"/>
      <c r="BR175" s="447"/>
      <c r="BS175" s="447"/>
      <c r="BT175" s="447"/>
      <c r="BU175" s="447"/>
      <c r="BV175" s="447"/>
      <c r="BW175" s="447"/>
      <c r="BX175" s="447"/>
      <c r="BY175" s="447"/>
      <c r="BZ175" s="447"/>
      <c r="CA175" s="447"/>
      <c r="CB175" s="447"/>
      <c r="CC175" s="447"/>
      <c r="CD175" s="447"/>
      <c r="CE175" s="447"/>
      <c r="CF175" s="447"/>
      <c r="CG175" s="447"/>
      <c r="CH175" s="447"/>
      <c r="CI175" s="447"/>
      <c r="CJ175" s="447"/>
      <c r="CK175" s="447"/>
      <c r="CL175" s="447"/>
      <c r="CM175" s="447"/>
      <c r="CN175" s="447"/>
      <c r="CO175" s="447"/>
      <c r="CP175" s="447"/>
      <c r="CQ175" s="447"/>
      <c r="CR175" s="447"/>
      <c r="CS175" s="447"/>
      <c r="CT175" s="447"/>
      <c r="CU175" s="447"/>
      <c r="CV175" s="447"/>
      <c r="CW175" s="447"/>
      <c r="CX175" s="447"/>
      <c r="CY175" s="447"/>
      <c r="CZ175" s="447"/>
      <c r="DA175" s="447"/>
      <c r="DB175" s="447"/>
      <c r="DC175" s="447"/>
      <c r="DD175" s="447"/>
      <c r="DE175" s="447"/>
      <c r="DF175" s="447"/>
      <c r="DG175" s="447"/>
      <c r="DH175" s="447"/>
      <c r="DI175" s="447"/>
    </row>
    <row r="176" spans="1:113" s="449" customFormat="1" ht="31.5">
      <c r="A176" s="194">
        <v>113</v>
      </c>
      <c r="B176" s="194">
        <v>113</v>
      </c>
      <c r="C176" s="135" t="s">
        <v>6936</v>
      </c>
      <c r="D176" s="192" t="s">
        <v>4009</v>
      </c>
      <c r="E176" s="196" t="s">
        <v>4010</v>
      </c>
      <c r="F176" s="192" t="s">
        <v>4011</v>
      </c>
      <c r="G176" s="242" t="s">
        <v>4012</v>
      </c>
      <c r="H176" s="242" t="s">
        <v>8731</v>
      </c>
      <c r="I176" s="194"/>
      <c r="J176" s="194"/>
      <c r="K176" s="248" t="s">
        <v>5830</v>
      </c>
      <c r="L176" s="448" t="s">
        <v>4013</v>
      </c>
      <c r="M176" s="22"/>
      <c r="N176" s="243"/>
      <c r="O176" s="447"/>
      <c r="P176" s="447"/>
      <c r="Q176" s="447"/>
      <c r="R176" s="447"/>
      <c r="S176" s="447"/>
      <c r="T176" s="447"/>
      <c r="U176" s="447"/>
      <c r="V176" s="447"/>
      <c r="W176" s="447"/>
      <c r="X176" s="447"/>
      <c r="Y176" s="447"/>
      <c r="Z176" s="447"/>
      <c r="AA176" s="447"/>
      <c r="AB176" s="447"/>
      <c r="AC176" s="447"/>
      <c r="AD176" s="447"/>
      <c r="AE176" s="447"/>
      <c r="AF176" s="447"/>
      <c r="AG176" s="447"/>
      <c r="AH176" s="447"/>
      <c r="AI176" s="447"/>
      <c r="AJ176" s="447"/>
      <c r="AK176" s="447"/>
      <c r="AL176" s="447"/>
      <c r="AM176" s="447"/>
      <c r="AN176" s="447"/>
      <c r="AO176" s="447"/>
      <c r="AP176" s="447"/>
      <c r="AQ176" s="447"/>
      <c r="AR176" s="447"/>
      <c r="AS176" s="447"/>
      <c r="AT176" s="447"/>
      <c r="AU176" s="447"/>
      <c r="AV176" s="447"/>
      <c r="AW176" s="447"/>
      <c r="AX176" s="447"/>
      <c r="AY176" s="447"/>
      <c r="AZ176" s="447"/>
      <c r="BA176" s="447"/>
      <c r="BB176" s="447"/>
      <c r="BC176" s="447"/>
      <c r="BD176" s="447"/>
      <c r="BE176" s="447"/>
      <c r="BF176" s="447"/>
      <c r="BG176" s="447"/>
      <c r="BH176" s="447"/>
      <c r="BI176" s="447"/>
      <c r="BJ176" s="447"/>
      <c r="BK176" s="447"/>
      <c r="BL176" s="447"/>
      <c r="BM176" s="447"/>
      <c r="BN176" s="447"/>
      <c r="BO176" s="447"/>
      <c r="BP176" s="447"/>
      <c r="BQ176" s="447"/>
      <c r="BR176" s="447"/>
      <c r="BS176" s="447"/>
      <c r="BT176" s="447"/>
      <c r="BU176" s="447"/>
      <c r="BV176" s="447"/>
      <c r="BW176" s="447"/>
      <c r="BX176" s="447"/>
      <c r="BY176" s="447"/>
      <c r="BZ176" s="447"/>
      <c r="CA176" s="447"/>
      <c r="CB176" s="447"/>
      <c r="CC176" s="447"/>
      <c r="CD176" s="447"/>
      <c r="CE176" s="447"/>
      <c r="CF176" s="447"/>
      <c r="CG176" s="447"/>
      <c r="CH176" s="447"/>
      <c r="CI176" s="447"/>
      <c r="CJ176" s="447"/>
      <c r="CK176" s="447"/>
      <c r="CL176" s="447"/>
      <c r="CM176" s="447"/>
      <c r="CN176" s="447"/>
      <c r="CO176" s="447"/>
      <c r="CP176" s="447"/>
      <c r="CQ176" s="447"/>
      <c r="CR176" s="447"/>
      <c r="CS176" s="447"/>
      <c r="CT176" s="447"/>
      <c r="CU176" s="447"/>
      <c r="CV176" s="447"/>
      <c r="CW176" s="447"/>
      <c r="CX176" s="447"/>
      <c r="CY176" s="447"/>
      <c r="CZ176" s="447"/>
      <c r="DA176" s="447"/>
      <c r="DB176" s="447"/>
      <c r="DC176" s="447"/>
      <c r="DD176" s="447"/>
      <c r="DE176" s="447"/>
      <c r="DF176" s="447"/>
      <c r="DG176" s="447"/>
      <c r="DH176" s="447"/>
      <c r="DI176" s="447"/>
    </row>
    <row r="177" spans="1:113" s="449" customFormat="1" ht="31.5">
      <c r="A177" s="194">
        <v>114</v>
      </c>
      <c r="B177" s="194">
        <v>114</v>
      </c>
      <c r="C177" s="141" t="s">
        <v>4020</v>
      </c>
      <c r="D177" s="192" t="s">
        <v>4021</v>
      </c>
      <c r="E177" s="192" t="s">
        <v>4022</v>
      </c>
      <c r="F177" s="196" t="s">
        <v>4023</v>
      </c>
      <c r="G177" s="242" t="s">
        <v>4024</v>
      </c>
      <c r="H177" s="242" t="s">
        <v>8731</v>
      </c>
      <c r="I177" s="194"/>
      <c r="J177" s="194"/>
      <c r="K177" s="248">
        <v>43806</v>
      </c>
      <c r="L177" s="242" t="s">
        <v>4025</v>
      </c>
      <c r="M177" s="22"/>
      <c r="N177" s="243"/>
      <c r="O177" s="447"/>
      <c r="P177" s="447"/>
      <c r="Q177" s="447"/>
      <c r="R177" s="447"/>
      <c r="S177" s="447"/>
      <c r="T177" s="447"/>
      <c r="U177" s="447"/>
      <c r="V177" s="447"/>
      <c r="W177" s="447"/>
      <c r="X177" s="447"/>
      <c r="Y177" s="447"/>
      <c r="Z177" s="447"/>
      <c r="AA177" s="447"/>
      <c r="AB177" s="447"/>
      <c r="AC177" s="447"/>
      <c r="AD177" s="447"/>
      <c r="AE177" s="447"/>
      <c r="AF177" s="447"/>
      <c r="AG177" s="447"/>
      <c r="AH177" s="447"/>
      <c r="AI177" s="447"/>
      <c r="AJ177" s="447"/>
      <c r="AK177" s="447"/>
      <c r="AL177" s="447"/>
      <c r="AM177" s="447"/>
      <c r="AN177" s="447"/>
      <c r="AO177" s="447"/>
      <c r="AP177" s="447"/>
      <c r="AQ177" s="447"/>
      <c r="AR177" s="447"/>
      <c r="AS177" s="447"/>
      <c r="AT177" s="447"/>
      <c r="AU177" s="447"/>
      <c r="AV177" s="447"/>
      <c r="AW177" s="447"/>
      <c r="AX177" s="447"/>
      <c r="AY177" s="447"/>
      <c r="AZ177" s="447"/>
      <c r="BA177" s="447"/>
      <c r="BB177" s="447"/>
      <c r="BC177" s="447"/>
      <c r="BD177" s="447"/>
      <c r="BE177" s="447"/>
      <c r="BF177" s="447"/>
      <c r="BG177" s="447"/>
      <c r="BH177" s="447"/>
      <c r="BI177" s="447"/>
      <c r="BJ177" s="447"/>
      <c r="BK177" s="447"/>
      <c r="BL177" s="447"/>
      <c r="BM177" s="447"/>
      <c r="BN177" s="447"/>
      <c r="BO177" s="447"/>
      <c r="BP177" s="447"/>
      <c r="BQ177" s="447"/>
      <c r="BR177" s="447"/>
      <c r="BS177" s="447"/>
      <c r="BT177" s="447"/>
      <c r="BU177" s="447"/>
      <c r="BV177" s="447"/>
      <c r="BW177" s="447"/>
      <c r="BX177" s="447"/>
      <c r="BY177" s="447"/>
      <c r="BZ177" s="447"/>
      <c r="CA177" s="447"/>
      <c r="CB177" s="447"/>
      <c r="CC177" s="447"/>
      <c r="CD177" s="447"/>
      <c r="CE177" s="447"/>
      <c r="CF177" s="447"/>
      <c r="CG177" s="447"/>
      <c r="CH177" s="447"/>
      <c r="CI177" s="447"/>
      <c r="CJ177" s="447"/>
      <c r="CK177" s="447"/>
      <c r="CL177" s="447"/>
      <c r="CM177" s="447"/>
      <c r="CN177" s="447"/>
      <c r="CO177" s="447"/>
      <c r="CP177" s="447"/>
      <c r="CQ177" s="447"/>
      <c r="CR177" s="447"/>
      <c r="CS177" s="447"/>
      <c r="CT177" s="447"/>
      <c r="CU177" s="447"/>
      <c r="CV177" s="447"/>
      <c r="CW177" s="447"/>
      <c r="CX177" s="447"/>
      <c r="CY177" s="447"/>
      <c r="CZ177" s="447"/>
      <c r="DA177" s="447"/>
      <c r="DB177" s="447"/>
      <c r="DC177" s="447"/>
      <c r="DD177" s="447"/>
      <c r="DE177" s="447"/>
      <c r="DF177" s="447"/>
      <c r="DG177" s="447"/>
      <c r="DH177" s="447"/>
      <c r="DI177" s="447"/>
    </row>
    <row r="178" spans="1:113" s="449" customFormat="1" ht="25.5" customHeight="1">
      <c r="A178" s="194">
        <v>115</v>
      </c>
      <c r="B178" s="194">
        <v>115</v>
      </c>
      <c r="C178" s="134" t="s">
        <v>4026</v>
      </c>
      <c r="D178" s="192" t="s">
        <v>4027</v>
      </c>
      <c r="E178" s="196" t="s">
        <v>4028</v>
      </c>
      <c r="F178" s="192" t="s">
        <v>4029</v>
      </c>
      <c r="G178" s="242" t="s">
        <v>4030</v>
      </c>
      <c r="H178" s="242" t="s">
        <v>8731</v>
      </c>
      <c r="I178" s="194"/>
      <c r="J178" s="194"/>
      <c r="K178" s="248" t="s">
        <v>6933</v>
      </c>
      <c r="L178" s="242" t="s">
        <v>4031</v>
      </c>
      <c r="M178" s="22"/>
      <c r="N178" s="243"/>
      <c r="O178" s="447"/>
      <c r="P178" s="447"/>
      <c r="Q178" s="447"/>
      <c r="R178" s="447"/>
      <c r="S178" s="447"/>
      <c r="T178" s="447"/>
      <c r="U178" s="447"/>
      <c r="V178" s="447"/>
      <c r="W178" s="447"/>
      <c r="X178" s="447"/>
      <c r="Y178" s="447"/>
      <c r="Z178" s="447"/>
      <c r="AA178" s="447"/>
      <c r="AB178" s="447"/>
      <c r="AC178" s="447"/>
      <c r="AD178" s="447"/>
      <c r="AE178" s="447"/>
      <c r="AF178" s="447"/>
      <c r="AG178" s="447"/>
      <c r="AH178" s="447"/>
      <c r="AI178" s="447"/>
      <c r="AJ178" s="447"/>
      <c r="AK178" s="447"/>
      <c r="AL178" s="447"/>
      <c r="AM178" s="447"/>
      <c r="AN178" s="447"/>
      <c r="AO178" s="447"/>
      <c r="AP178" s="447"/>
      <c r="AQ178" s="447"/>
      <c r="AR178" s="447"/>
      <c r="AS178" s="447"/>
      <c r="AT178" s="447"/>
      <c r="AU178" s="447"/>
      <c r="AV178" s="447"/>
      <c r="AW178" s="447"/>
      <c r="AX178" s="447"/>
      <c r="AY178" s="447"/>
      <c r="AZ178" s="447"/>
      <c r="BA178" s="447"/>
      <c r="BB178" s="447"/>
      <c r="BC178" s="447"/>
      <c r="BD178" s="447"/>
      <c r="BE178" s="447"/>
      <c r="BF178" s="447"/>
      <c r="BG178" s="447"/>
      <c r="BH178" s="447"/>
      <c r="BI178" s="447"/>
      <c r="BJ178" s="447"/>
      <c r="BK178" s="447"/>
      <c r="BL178" s="447"/>
      <c r="BM178" s="447"/>
      <c r="BN178" s="447"/>
      <c r="BO178" s="447"/>
      <c r="BP178" s="447"/>
      <c r="BQ178" s="447"/>
      <c r="BR178" s="447"/>
      <c r="BS178" s="447"/>
      <c r="BT178" s="447"/>
      <c r="BU178" s="447"/>
      <c r="BV178" s="447"/>
      <c r="BW178" s="447"/>
      <c r="BX178" s="447"/>
      <c r="BY178" s="447"/>
      <c r="BZ178" s="447"/>
      <c r="CA178" s="447"/>
      <c r="CB178" s="447"/>
      <c r="CC178" s="447"/>
      <c r="CD178" s="447"/>
      <c r="CE178" s="447"/>
      <c r="CF178" s="447"/>
      <c r="CG178" s="447"/>
      <c r="CH178" s="447"/>
      <c r="CI178" s="447"/>
      <c r="CJ178" s="447"/>
      <c r="CK178" s="447"/>
      <c r="CL178" s="447"/>
      <c r="CM178" s="447"/>
      <c r="CN178" s="447"/>
      <c r="CO178" s="447"/>
      <c r="CP178" s="447"/>
      <c r="CQ178" s="447"/>
      <c r="CR178" s="447"/>
      <c r="CS178" s="447"/>
      <c r="CT178" s="447"/>
      <c r="CU178" s="447"/>
      <c r="CV178" s="447"/>
      <c r="CW178" s="447"/>
      <c r="CX178" s="447"/>
      <c r="CY178" s="447"/>
      <c r="CZ178" s="447"/>
      <c r="DA178" s="447"/>
      <c r="DB178" s="447"/>
      <c r="DC178" s="447"/>
      <c r="DD178" s="447"/>
      <c r="DE178" s="447"/>
      <c r="DF178" s="447"/>
      <c r="DG178" s="447"/>
      <c r="DH178" s="447"/>
      <c r="DI178" s="447"/>
    </row>
    <row r="179" spans="1:113" s="449" customFormat="1" ht="25.5" customHeight="1">
      <c r="A179" s="194">
        <v>116</v>
      </c>
      <c r="B179" s="194">
        <v>116</v>
      </c>
      <c r="C179" s="141" t="s">
        <v>4032</v>
      </c>
      <c r="D179" s="192" t="s">
        <v>4033</v>
      </c>
      <c r="E179" s="196" t="s">
        <v>4034</v>
      </c>
      <c r="F179" s="192" t="s">
        <v>7125</v>
      </c>
      <c r="G179" s="242" t="s">
        <v>5710</v>
      </c>
      <c r="H179" s="242" t="s">
        <v>8731</v>
      </c>
      <c r="I179" s="194"/>
      <c r="J179" s="194"/>
      <c r="K179" s="248" t="s">
        <v>5736</v>
      </c>
      <c r="L179" s="242" t="s">
        <v>4035</v>
      </c>
      <c r="M179" s="22"/>
      <c r="N179" s="243"/>
      <c r="O179" s="447"/>
      <c r="P179" s="447"/>
      <c r="Q179" s="447"/>
      <c r="R179" s="447"/>
      <c r="S179" s="447"/>
      <c r="T179" s="447"/>
      <c r="U179" s="447"/>
      <c r="V179" s="447"/>
      <c r="W179" s="447"/>
      <c r="X179" s="447"/>
      <c r="Y179" s="447"/>
      <c r="Z179" s="447"/>
      <c r="AA179" s="447"/>
      <c r="AB179" s="447"/>
      <c r="AC179" s="447"/>
      <c r="AD179" s="447"/>
      <c r="AE179" s="447"/>
      <c r="AF179" s="447"/>
      <c r="AG179" s="447"/>
      <c r="AH179" s="447"/>
      <c r="AI179" s="447"/>
      <c r="AJ179" s="447"/>
      <c r="AK179" s="447"/>
      <c r="AL179" s="447"/>
      <c r="AM179" s="447"/>
      <c r="AN179" s="447"/>
      <c r="AO179" s="447"/>
      <c r="AP179" s="447"/>
      <c r="AQ179" s="447"/>
      <c r="AR179" s="447"/>
      <c r="AS179" s="447"/>
      <c r="AT179" s="447"/>
      <c r="AU179" s="447"/>
      <c r="AV179" s="447"/>
      <c r="AW179" s="447"/>
      <c r="AX179" s="447"/>
      <c r="AY179" s="447"/>
      <c r="AZ179" s="447"/>
      <c r="BA179" s="447"/>
      <c r="BB179" s="447"/>
      <c r="BC179" s="447"/>
      <c r="BD179" s="447"/>
      <c r="BE179" s="447"/>
      <c r="BF179" s="447"/>
      <c r="BG179" s="447"/>
      <c r="BH179" s="447"/>
      <c r="BI179" s="447"/>
      <c r="BJ179" s="447"/>
      <c r="BK179" s="447"/>
      <c r="BL179" s="447"/>
      <c r="BM179" s="447"/>
      <c r="BN179" s="447"/>
      <c r="BO179" s="447"/>
      <c r="BP179" s="447"/>
      <c r="BQ179" s="447"/>
      <c r="BR179" s="447"/>
      <c r="BS179" s="447"/>
      <c r="BT179" s="447"/>
      <c r="BU179" s="447"/>
      <c r="BV179" s="447"/>
      <c r="BW179" s="447"/>
      <c r="BX179" s="447"/>
      <c r="BY179" s="447"/>
      <c r="BZ179" s="447"/>
      <c r="CA179" s="447"/>
      <c r="CB179" s="447"/>
      <c r="CC179" s="447"/>
      <c r="CD179" s="447"/>
      <c r="CE179" s="447"/>
      <c r="CF179" s="447"/>
      <c r="CG179" s="447"/>
      <c r="CH179" s="447"/>
      <c r="CI179" s="447"/>
      <c r="CJ179" s="447"/>
      <c r="CK179" s="447"/>
      <c r="CL179" s="447"/>
      <c r="CM179" s="447"/>
      <c r="CN179" s="447"/>
      <c r="CO179" s="447"/>
      <c r="CP179" s="447"/>
      <c r="CQ179" s="447"/>
      <c r="CR179" s="447"/>
      <c r="CS179" s="447"/>
      <c r="CT179" s="447"/>
      <c r="CU179" s="447"/>
      <c r="CV179" s="447"/>
      <c r="CW179" s="447"/>
      <c r="CX179" s="447"/>
      <c r="CY179" s="447"/>
      <c r="CZ179" s="447"/>
      <c r="DA179" s="447"/>
      <c r="DB179" s="447"/>
      <c r="DC179" s="447"/>
      <c r="DD179" s="447"/>
      <c r="DE179" s="447"/>
      <c r="DF179" s="447"/>
      <c r="DG179" s="447"/>
      <c r="DH179" s="447"/>
      <c r="DI179" s="447"/>
    </row>
    <row r="180" spans="1:113" s="449" customFormat="1" ht="25.5" customHeight="1">
      <c r="A180" s="194">
        <v>117</v>
      </c>
      <c r="B180" s="194">
        <v>117</v>
      </c>
      <c r="C180" s="141" t="s">
        <v>4032</v>
      </c>
      <c r="D180" s="192" t="s">
        <v>4033</v>
      </c>
      <c r="E180" s="196" t="s">
        <v>4036</v>
      </c>
      <c r="F180" s="192" t="s">
        <v>7126</v>
      </c>
      <c r="G180" s="242" t="s">
        <v>4037</v>
      </c>
      <c r="H180" s="242" t="s">
        <v>8731</v>
      </c>
      <c r="I180" s="194"/>
      <c r="J180" s="194"/>
      <c r="K180" s="248" t="s">
        <v>5736</v>
      </c>
      <c r="L180" s="242" t="s">
        <v>4038</v>
      </c>
      <c r="M180" s="22"/>
      <c r="N180" s="243"/>
      <c r="O180" s="447"/>
      <c r="P180" s="447"/>
      <c r="Q180" s="447"/>
      <c r="R180" s="447"/>
      <c r="S180" s="447"/>
      <c r="T180" s="447"/>
      <c r="U180" s="447"/>
      <c r="V180" s="447"/>
      <c r="W180" s="447"/>
      <c r="X180" s="447"/>
      <c r="Y180" s="447"/>
      <c r="Z180" s="447"/>
      <c r="AA180" s="447"/>
      <c r="AB180" s="447"/>
      <c r="AC180" s="447"/>
      <c r="AD180" s="447"/>
      <c r="AE180" s="447"/>
      <c r="AF180" s="447"/>
      <c r="AG180" s="447"/>
      <c r="AH180" s="447"/>
      <c r="AI180" s="447"/>
      <c r="AJ180" s="447"/>
      <c r="AK180" s="447"/>
      <c r="AL180" s="447"/>
      <c r="AM180" s="447"/>
      <c r="AN180" s="447"/>
      <c r="AO180" s="447"/>
      <c r="AP180" s="447"/>
      <c r="AQ180" s="447"/>
      <c r="AR180" s="447"/>
      <c r="AS180" s="447"/>
      <c r="AT180" s="447"/>
      <c r="AU180" s="447"/>
      <c r="AV180" s="447"/>
      <c r="AW180" s="447"/>
      <c r="AX180" s="447"/>
      <c r="AY180" s="447"/>
      <c r="AZ180" s="447"/>
      <c r="BA180" s="447"/>
      <c r="BB180" s="447"/>
      <c r="BC180" s="447"/>
      <c r="BD180" s="447"/>
      <c r="BE180" s="447"/>
      <c r="BF180" s="447"/>
      <c r="BG180" s="447"/>
      <c r="BH180" s="447"/>
      <c r="BI180" s="447"/>
      <c r="BJ180" s="447"/>
      <c r="BK180" s="447"/>
      <c r="BL180" s="447"/>
      <c r="BM180" s="447"/>
      <c r="BN180" s="447"/>
      <c r="BO180" s="447"/>
      <c r="BP180" s="447"/>
      <c r="BQ180" s="447"/>
      <c r="BR180" s="447"/>
      <c r="BS180" s="447"/>
      <c r="BT180" s="447"/>
      <c r="BU180" s="447"/>
      <c r="BV180" s="447"/>
      <c r="BW180" s="447"/>
      <c r="BX180" s="447"/>
      <c r="BY180" s="447"/>
      <c r="BZ180" s="447"/>
      <c r="CA180" s="447"/>
      <c r="CB180" s="447"/>
      <c r="CC180" s="447"/>
      <c r="CD180" s="447"/>
      <c r="CE180" s="447"/>
      <c r="CF180" s="447"/>
      <c r="CG180" s="447"/>
      <c r="CH180" s="447"/>
      <c r="CI180" s="447"/>
      <c r="CJ180" s="447"/>
      <c r="CK180" s="447"/>
      <c r="CL180" s="447"/>
      <c r="CM180" s="447"/>
      <c r="CN180" s="447"/>
      <c r="CO180" s="447"/>
      <c r="CP180" s="447"/>
      <c r="CQ180" s="447"/>
      <c r="CR180" s="447"/>
      <c r="CS180" s="447"/>
      <c r="CT180" s="447"/>
      <c r="CU180" s="447"/>
      <c r="CV180" s="447"/>
      <c r="CW180" s="447"/>
      <c r="CX180" s="447"/>
      <c r="CY180" s="447"/>
      <c r="CZ180" s="447"/>
      <c r="DA180" s="447"/>
      <c r="DB180" s="447"/>
      <c r="DC180" s="447"/>
      <c r="DD180" s="447"/>
      <c r="DE180" s="447"/>
      <c r="DF180" s="447"/>
      <c r="DG180" s="447"/>
      <c r="DH180" s="447"/>
      <c r="DI180" s="447"/>
    </row>
    <row r="181" spans="1:113" s="449" customFormat="1" ht="31.5">
      <c r="A181" s="194">
        <v>118</v>
      </c>
      <c r="B181" s="194">
        <v>118</v>
      </c>
      <c r="C181" s="141" t="s">
        <v>4039</v>
      </c>
      <c r="D181" s="192" t="s">
        <v>4040</v>
      </c>
      <c r="E181" s="192" t="s">
        <v>4041</v>
      </c>
      <c r="F181" s="192" t="s">
        <v>7127</v>
      </c>
      <c r="G181" s="242" t="s">
        <v>4042</v>
      </c>
      <c r="H181" s="242" t="s">
        <v>8731</v>
      </c>
      <c r="I181" s="194"/>
      <c r="J181" s="194"/>
      <c r="K181" s="248">
        <v>43592</v>
      </c>
      <c r="L181" s="242" t="s">
        <v>4043</v>
      </c>
      <c r="M181" s="22"/>
      <c r="N181" s="243"/>
      <c r="O181" s="447"/>
      <c r="P181" s="447"/>
      <c r="Q181" s="447"/>
      <c r="R181" s="447"/>
      <c r="S181" s="447"/>
      <c r="T181" s="447"/>
      <c r="U181" s="447"/>
      <c r="V181" s="447"/>
      <c r="W181" s="447"/>
      <c r="X181" s="447"/>
      <c r="Y181" s="447"/>
      <c r="Z181" s="447"/>
      <c r="AA181" s="447"/>
      <c r="AB181" s="447"/>
      <c r="AC181" s="447"/>
      <c r="AD181" s="447"/>
      <c r="AE181" s="447"/>
      <c r="AF181" s="447"/>
      <c r="AG181" s="447"/>
      <c r="AH181" s="447"/>
      <c r="AI181" s="447"/>
      <c r="AJ181" s="447"/>
      <c r="AK181" s="447"/>
      <c r="AL181" s="447"/>
      <c r="AM181" s="447"/>
      <c r="AN181" s="447"/>
      <c r="AO181" s="447"/>
      <c r="AP181" s="447"/>
      <c r="AQ181" s="447"/>
      <c r="AR181" s="447"/>
      <c r="AS181" s="447"/>
      <c r="AT181" s="447"/>
      <c r="AU181" s="447"/>
      <c r="AV181" s="447"/>
      <c r="AW181" s="447"/>
      <c r="AX181" s="447"/>
      <c r="AY181" s="447"/>
      <c r="AZ181" s="447"/>
      <c r="BA181" s="447"/>
      <c r="BB181" s="447"/>
      <c r="BC181" s="447"/>
      <c r="BD181" s="447"/>
      <c r="BE181" s="447"/>
      <c r="BF181" s="447"/>
      <c r="BG181" s="447"/>
      <c r="BH181" s="447"/>
      <c r="BI181" s="447"/>
      <c r="BJ181" s="447"/>
      <c r="BK181" s="447"/>
      <c r="BL181" s="447"/>
      <c r="BM181" s="447"/>
      <c r="BN181" s="447"/>
      <c r="BO181" s="447"/>
      <c r="BP181" s="447"/>
      <c r="BQ181" s="447"/>
      <c r="BR181" s="447"/>
      <c r="BS181" s="447"/>
      <c r="BT181" s="447"/>
      <c r="BU181" s="447"/>
      <c r="BV181" s="447"/>
      <c r="BW181" s="447"/>
      <c r="BX181" s="447"/>
      <c r="BY181" s="447"/>
      <c r="BZ181" s="447"/>
      <c r="CA181" s="447"/>
      <c r="CB181" s="447"/>
      <c r="CC181" s="447"/>
      <c r="CD181" s="447"/>
      <c r="CE181" s="447"/>
      <c r="CF181" s="447"/>
      <c r="CG181" s="447"/>
      <c r="CH181" s="447"/>
      <c r="CI181" s="447"/>
      <c r="CJ181" s="447"/>
      <c r="CK181" s="447"/>
      <c r="CL181" s="447"/>
      <c r="CM181" s="447"/>
      <c r="CN181" s="447"/>
      <c r="CO181" s="447"/>
      <c r="CP181" s="447"/>
      <c r="CQ181" s="447"/>
      <c r="CR181" s="447"/>
      <c r="CS181" s="447"/>
      <c r="CT181" s="447"/>
      <c r="CU181" s="447"/>
      <c r="CV181" s="447"/>
      <c r="CW181" s="447"/>
      <c r="CX181" s="447"/>
      <c r="CY181" s="447"/>
      <c r="CZ181" s="447"/>
      <c r="DA181" s="447"/>
      <c r="DB181" s="447"/>
      <c r="DC181" s="447"/>
      <c r="DD181" s="447"/>
      <c r="DE181" s="447"/>
      <c r="DF181" s="447"/>
      <c r="DG181" s="447"/>
      <c r="DH181" s="447"/>
      <c r="DI181" s="447"/>
    </row>
    <row r="182" spans="1:113" s="449" customFormat="1" ht="47.25">
      <c r="A182" s="194">
        <v>119</v>
      </c>
      <c r="B182" s="194">
        <v>119</v>
      </c>
      <c r="C182" s="141" t="s">
        <v>4044</v>
      </c>
      <c r="D182" s="192" t="s">
        <v>4045</v>
      </c>
      <c r="E182" s="242" t="s">
        <v>4046</v>
      </c>
      <c r="F182" s="242" t="s">
        <v>4047</v>
      </c>
      <c r="G182" s="242" t="s">
        <v>4048</v>
      </c>
      <c r="H182" s="242" t="s">
        <v>8731</v>
      </c>
      <c r="I182" s="194"/>
      <c r="J182" s="194"/>
      <c r="K182" s="248">
        <v>43561</v>
      </c>
      <c r="L182" s="242" t="s">
        <v>4049</v>
      </c>
      <c r="M182" s="22"/>
      <c r="N182" s="243"/>
      <c r="O182" s="447"/>
      <c r="P182" s="447"/>
      <c r="Q182" s="447"/>
      <c r="R182" s="447"/>
      <c r="S182" s="447"/>
      <c r="T182" s="447"/>
      <c r="U182" s="447"/>
      <c r="V182" s="447"/>
      <c r="W182" s="447"/>
      <c r="X182" s="447"/>
      <c r="Y182" s="447"/>
      <c r="Z182" s="447"/>
      <c r="AA182" s="447"/>
      <c r="AB182" s="447"/>
      <c r="AC182" s="447"/>
      <c r="AD182" s="447"/>
      <c r="AE182" s="447"/>
      <c r="AF182" s="447"/>
      <c r="AG182" s="447"/>
      <c r="AH182" s="447"/>
      <c r="AI182" s="447"/>
      <c r="AJ182" s="447"/>
      <c r="AK182" s="447"/>
      <c r="AL182" s="447"/>
      <c r="AM182" s="447"/>
      <c r="AN182" s="447"/>
      <c r="AO182" s="447"/>
      <c r="AP182" s="447"/>
      <c r="AQ182" s="447"/>
      <c r="AR182" s="447"/>
      <c r="AS182" s="447"/>
      <c r="AT182" s="447"/>
      <c r="AU182" s="447"/>
      <c r="AV182" s="447"/>
      <c r="AW182" s="447"/>
      <c r="AX182" s="447"/>
      <c r="AY182" s="447"/>
      <c r="AZ182" s="447"/>
      <c r="BA182" s="447"/>
      <c r="BB182" s="447"/>
      <c r="BC182" s="447"/>
      <c r="BD182" s="447"/>
      <c r="BE182" s="447"/>
      <c r="BF182" s="447"/>
      <c r="BG182" s="447"/>
      <c r="BH182" s="447"/>
      <c r="BI182" s="447"/>
      <c r="BJ182" s="447"/>
      <c r="BK182" s="447"/>
      <c r="BL182" s="447"/>
      <c r="BM182" s="447"/>
      <c r="BN182" s="447"/>
      <c r="BO182" s="447"/>
      <c r="BP182" s="447"/>
      <c r="BQ182" s="447"/>
      <c r="BR182" s="447"/>
      <c r="BS182" s="447"/>
      <c r="BT182" s="447"/>
      <c r="BU182" s="447"/>
      <c r="BV182" s="447"/>
      <c r="BW182" s="447"/>
      <c r="BX182" s="447"/>
      <c r="BY182" s="447"/>
      <c r="BZ182" s="447"/>
      <c r="CA182" s="447"/>
      <c r="CB182" s="447"/>
      <c r="CC182" s="447"/>
      <c r="CD182" s="447"/>
      <c r="CE182" s="447"/>
      <c r="CF182" s="447"/>
      <c r="CG182" s="447"/>
      <c r="CH182" s="447"/>
      <c r="CI182" s="447"/>
      <c r="CJ182" s="447"/>
      <c r="CK182" s="447"/>
      <c r="CL182" s="447"/>
      <c r="CM182" s="447"/>
      <c r="CN182" s="447"/>
      <c r="CO182" s="447"/>
      <c r="CP182" s="447"/>
      <c r="CQ182" s="447"/>
      <c r="CR182" s="447"/>
      <c r="CS182" s="447"/>
      <c r="CT182" s="447"/>
      <c r="CU182" s="447"/>
      <c r="CV182" s="447"/>
      <c r="CW182" s="447"/>
      <c r="CX182" s="447"/>
      <c r="CY182" s="447"/>
      <c r="CZ182" s="447"/>
      <c r="DA182" s="447"/>
      <c r="DB182" s="447"/>
      <c r="DC182" s="447"/>
      <c r="DD182" s="447"/>
      <c r="DE182" s="447"/>
      <c r="DF182" s="447"/>
      <c r="DG182" s="447"/>
      <c r="DH182" s="447"/>
      <c r="DI182" s="447"/>
    </row>
    <row r="183" spans="1:113" s="449" customFormat="1" ht="31.5">
      <c r="A183" s="194">
        <v>120</v>
      </c>
      <c r="B183" s="194">
        <v>120</v>
      </c>
      <c r="C183" s="136" t="s">
        <v>4050</v>
      </c>
      <c r="D183" s="190" t="s">
        <v>4051</v>
      </c>
      <c r="E183" s="192" t="s">
        <v>4052</v>
      </c>
      <c r="F183" s="192" t="s">
        <v>4053</v>
      </c>
      <c r="G183" s="242" t="s">
        <v>5711</v>
      </c>
      <c r="H183" s="242" t="s">
        <v>8731</v>
      </c>
      <c r="I183" s="194"/>
      <c r="J183" s="194"/>
      <c r="K183" s="248">
        <v>42902</v>
      </c>
      <c r="L183" s="192" t="s">
        <v>4054</v>
      </c>
      <c r="M183" s="22"/>
      <c r="N183" s="243"/>
      <c r="O183" s="447"/>
      <c r="P183" s="447"/>
      <c r="Q183" s="447"/>
      <c r="R183" s="447"/>
      <c r="S183" s="447"/>
      <c r="T183" s="447"/>
      <c r="U183" s="447"/>
      <c r="V183" s="447"/>
      <c r="W183" s="447"/>
      <c r="X183" s="447"/>
      <c r="Y183" s="447"/>
      <c r="Z183" s="447"/>
      <c r="AA183" s="447"/>
      <c r="AB183" s="447"/>
      <c r="AC183" s="447"/>
      <c r="AD183" s="447"/>
      <c r="AE183" s="447"/>
      <c r="AF183" s="447"/>
      <c r="AG183" s="447"/>
      <c r="AH183" s="447"/>
      <c r="AI183" s="447"/>
      <c r="AJ183" s="447"/>
      <c r="AK183" s="447"/>
      <c r="AL183" s="447"/>
      <c r="AM183" s="447"/>
      <c r="AN183" s="447"/>
      <c r="AO183" s="447"/>
      <c r="AP183" s="447"/>
      <c r="AQ183" s="447"/>
      <c r="AR183" s="447"/>
      <c r="AS183" s="447"/>
      <c r="AT183" s="447"/>
      <c r="AU183" s="447"/>
      <c r="AV183" s="447"/>
      <c r="AW183" s="447"/>
      <c r="AX183" s="447"/>
      <c r="AY183" s="447"/>
      <c r="AZ183" s="447"/>
      <c r="BA183" s="447"/>
      <c r="BB183" s="447"/>
      <c r="BC183" s="447"/>
      <c r="BD183" s="447"/>
      <c r="BE183" s="447"/>
      <c r="BF183" s="447"/>
      <c r="BG183" s="447"/>
      <c r="BH183" s="447"/>
      <c r="BI183" s="447"/>
      <c r="BJ183" s="447"/>
      <c r="BK183" s="447"/>
      <c r="BL183" s="447"/>
      <c r="BM183" s="447"/>
      <c r="BN183" s="447"/>
      <c r="BO183" s="447"/>
      <c r="BP183" s="447"/>
      <c r="BQ183" s="447"/>
      <c r="BR183" s="447"/>
      <c r="BS183" s="447"/>
      <c r="BT183" s="447"/>
      <c r="BU183" s="447"/>
      <c r="BV183" s="447"/>
      <c r="BW183" s="447"/>
      <c r="BX183" s="447"/>
      <c r="BY183" s="447"/>
      <c r="BZ183" s="447"/>
      <c r="CA183" s="447"/>
      <c r="CB183" s="447"/>
      <c r="CC183" s="447"/>
      <c r="CD183" s="447"/>
      <c r="CE183" s="447"/>
      <c r="CF183" s="447"/>
      <c r="CG183" s="447"/>
      <c r="CH183" s="447"/>
      <c r="CI183" s="447"/>
      <c r="CJ183" s="447"/>
      <c r="CK183" s="447"/>
      <c r="CL183" s="447"/>
      <c r="CM183" s="447"/>
      <c r="CN183" s="447"/>
      <c r="CO183" s="447"/>
      <c r="CP183" s="447"/>
      <c r="CQ183" s="447"/>
      <c r="CR183" s="447"/>
      <c r="CS183" s="447"/>
      <c r="CT183" s="447"/>
      <c r="CU183" s="447"/>
      <c r="CV183" s="447"/>
      <c r="CW183" s="447"/>
      <c r="CX183" s="447"/>
      <c r="CY183" s="447"/>
      <c r="CZ183" s="447"/>
      <c r="DA183" s="447"/>
      <c r="DB183" s="447"/>
      <c r="DC183" s="447"/>
      <c r="DD183" s="447"/>
      <c r="DE183" s="447"/>
      <c r="DF183" s="447"/>
      <c r="DG183" s="447"/>
      <c r="DH183" s="447"/>
      <c r="DI183" s="447"/>
    </row>
    <row r="184" spans="1:113" s="449" customFormat="1" ht="94.5">
      <c r="A184" s="194">
        <v>121</v>
      </c>
      <c r="B184" s="194">
        <v>121</v>
      </c>
      <c r="C184" s="135" t="s">
        <v>4055</v>
      </c>
      <c r="D184" s="192" t="s">
        <v>4056</v>
      </c>
      <c r="E184" s="192" t="s">
        <v>4057</v>
      </c>
      <c r="F184" s="192" t="s">
        <v>4058</v>
      </c>
      <c r="G184" s="242" t="s">
        <v>4059</v>
      </c>
      <c r="H184" s="242" t="s">
        <v>8731</v>
      </c>
      <c r="I184" s="194"/>
      <c r="J184" s="194"/>
      <c r="K184" s="248">
        <v>42830</v>
      </c>
      <c r="L184" s="242" t="s">
        <v>4060</v>
      </c>
      <c r="M184" s="22"/>
      <c r="N184" s="243"/>
      <c r="O184" s="447"/>
      <c r="P184" s="447"/>
      <c r="Q184" s="447"/>
      <c r="R184" s="447"/>
      <c r="S184" s="447"/>
      <c r="T184" s="447"/>
      <c r="U184" s="447"/>
      <c r="V184" s="447"/>
      <c r="W184" s="447"/>
      <c r="X184" s="447"/>
      <c r="Y184" s="447"/>
      <c r="Z184" s="447"/>
      <c r="AA184" s="447"/>
      <c r="AB184" s="447"/>
      <c r="AC184" s="447"/>
      <c r="AD184" s="447"/>
      <c r="AE184" s="447"/>
      <c r="AF184" s="447"/>
      <c r="AG184" s="447"/>
      <c r="AH184" s="447"/>
      <c r="AI184" s="447"/>
      <c r="AJ184" s="447"/>
      <c r="AK184" s="447"/>
      <c r="AL184" s="447"/>
      <c r="AM184" s="447"/>
      <c r="AN184" s="447"/>
      <c r="AO184" s="447"/>
      <c r="AP184" s="447"/>
      <c r="AQ184" s="447"/>
      <c r="AR184" s="447"/>
      <c r="AS184" s="447"/>
      <c r="AT184" s="447"/>
      <c r="AU184" s="447"/>
      <c r="AV184" s="447"/>
      <c r="AW184" s="447"/>
      <c r="AX184" s="447"/>
      <c r="AY184" s="447"/>
      <c r="AZ184" s="447"/>
      <c r="BA184" s="447"/>
      <c r="BB184" s="447"/>
      <c r="BC184" s="447"/>
      <c r="BD184" s="447"/>
      <c r="BE184" s="447"/>
      <c r="BF184" s="447"/>
      <c r="BG184" s="447"/>
      <c r="BH184" s="447"/>
      <c r="BI184" s="447"/>
      <c r="BJ184" s="447"/>
      <c r="BK184" s="447"/>
      <c r="BL184" s="447"/>
      <c r="BM184" s="447"/>
      <c r="BN184" s="447"/>
      <c r="BO184" s="447"/>
      <c r="BP184" s="447"/>
      <c r="BQ184" s="447"/>
      <c r="BR184" s="447"/>
      <c r="BS184" s="447"/>
      <c r="BT184" s="447"/>
      <c r="BU184" s="447"/>
      <c r="BV184" s="447"/>
      <c r="BW184" s="447"/>
      <c r="BX184" s="447"/>
      <c r="BY184" s="447"/>
      <c r="BZ184" s="447"/>
      <c r="CA184" s="447"/>
      <c r="CB184" s="447"/>
      <c r="CC184" s="447"/>
      <c r="CD184" s="447"/>
      <c r="CE184" s="447"/>
      <c r="CF184" s="447"/>
      <c r="CG184" s="447"/>
      <c r="CH184" s="447"/>
      <c r="CI184" s="447"/>
      <c r="CJ184" s="447"/>
      <c r="CK184" s="447"/>
      <c r="CL184" s="447"/>
      <c r="CM184" s="447"/>
      <c r="CN184" s="447"/>
      <c r="CO184" s="447"/>
      <c r="CP184" s="447"/>
      <c r="CQ184" s="447"/>
      <c r="CR184" s="447"/>
      <c r="CS184" s="447"/>
      <c r="CT184" s="447"/>
      <c r="CU184" s="447"/>
      <c r="CV184" s="447"/>
      <c r="CW184" s="447"/>
      <c r="CX184" s="447"/>
      <c r="CY184" s="447"/>
      <c r="CZ184" s="447"/>
      <c r="DA184" s="447"/>
      <c r="DB184" s="447"/>
      <c r="DC184" s="447"/>
      <c r="DD184" s="447"/>
      <c r="DE184" s="447"/>
      <c r="DF184" s="447"/>
      <c r="DG184" s="447"/>
      <c r="DH184" s="447"/>
      <c r="DI184" s="447"/>
    </row>
    <row r="185" spans="1:113" s="449" customFormat="1" ht="33.75" customHeight="1">
      <c r="A185" s="194">
        <v>122</v>
      </c>
      <c r="B185" s="194">
        <v>122</v>
      </c>
      <c r="C185" s="141" t="s">
        <v>4067</v>
      </c>
      <c r="D185" s="196" t="s">
        <v>4068</v>
      </c>
      <c r="E185" s="192" t="s">
        <v>4069</v>
      </c>
      <c r="F185" s="192" t="s">
        <v>4070</v>
      </c>
      <c r="G185" s="242" t="s">
        <v>4071</v>
      </c>
      <c r="H185" s="242" t="s">
        <v>8731</v>
      </c>
      <c r="I185" s="194"/>
      <c r="J185" s="194"/>
      <c r="K185" s="248">
        <v>43539</v>
      </c>
      <c r="L185" s="242" t="s">
        <v>4072</v>
      </c>
      <c r="M185" s="22"/>
      <c r="N185" s="243"/>
      <c r="O185" s="447"/>
      <c r="P185" s="447"/>
      <c r="Q185" s="447"/>
      <c r="R185" s="447"/>
      <c r="S185" s="447"/>
      <c r="T185" s="447"/>
      <c r="U185" s="447"/>
      <c r="V185" s="447"/>
      <c r="W185" s="447"/>
      <c r="X185" s="447"/>
      <c r="Y185" s="447"/>
      <c r="Z185" s="447"/>
      <c r="AA185" s="447"/>
      <c r="AB185" s="447"/>
      <c r="AC185" s="447"/>
      <c r="AD185" s="447"/>
      <c r="AE185" s="447"/>
      <c r="AF185" s="447"/>
      <c r="AG185" s="447"/>
      <c r="AH185" s="447"/>
      <c r="AI185" s="447"/>
      <c r="AJ185" s="447"/>
      <c r="AK185" s="447"/>
      <c r="AL185" s="447"/>
      <c r="AM185" s="447"/>
      <c r="AN185" s="447"/>
      <c r="AO185" s="447"/>
      <c r="AP185" s="447"/>
      <c r="AQ185" s="447"/>
      <c r="AR185" s="447"/>
      <c r="AS185" s="447"/>
      <c r="AT185" s="447"/>
      <c r="AU185" s="447"/>
      <c r="AV185" s="447"/>
      <c r="AW185" s="447"/>
      <c r="AX185" s="447"/>
      <c r="AY185" s="447"/>
      <c r="AZ185" s="447"/>
      <c r="BA185" s="447"/>
      <c r="BB185" s="447"/>
      <c r="BC185" s="447"/>
      <c r="BD185" s="447"/>
      <c r="BE185" s="447"/>
      <c r="BF185" s="447"/>
      <c r="BG185" s="447"/>
      <c r="BH185" s="447"/>
      <c r="BI185" s="447"/>
      <c r="BJ185" s="447"/>
      <c r="BK185" s="447"/>
      <c r="BL185" s="447"/>
      <c r="BM185" s="447"/>
      <c r="BN185" s="447"/>
      <c r="BO185" s="447"/>
      <c r="BP185" s="447"/>
      <c r="BQ185" s="447"/>
      <c r="BR185" s="447"/>
      <c r="BS185" s="447"/>
      <c r="BT185" s="447"/>
      <c r="BU185" s="447"/>
      <c r="BV185" s="447"/>
      <c r="BW185" s="447"/>
      <c r="BX185" s="447"/>
      <c r="BY185" s="447"/>
      <c r="BZ185" s="447"/>
      <c r="CA185" s="447"/>
      <c r="CB185" s="447"/>
      <c r="CC185" s="447"/>
      <c r="CD185" s="447"/>
      <c r="CE185" s="447"/>
      <c r="CF185" s="447"/>
      <c r="CG185" s="447"/>
      <c r="CH185" s="447"/>
      <c r="CI185" s="447"/>
      <c r="CJ185" s="447"/>
      <c r="CK185" s="447"/>
      <c r="CL185" s="447"/>
      <c r="CM185" s="447"/>
      <c r="CN185" s="447"/>
      <c r="CO185" s="447"/>
      <c r="CP185" s="447"/>
      <c r="CQ185" s="447"/>
      <c r="CR185" s="447"/>
      <c r="CS185" s="447"/>
      <c r="CT185" s="447"/>
      <c r="CU185" s="447"/>
      <c r="CV185" s="447"/>
      <c r="CW185" s="447"/>
      <c r="CX185" s="447"/>
      <c r="CY185" s="447"/>
      <c r="CZ185" s="447"/>
      <c r="DA185" s="447"/>
      <c r="DB185" s="447"/>
      <c r="DC185" s="447"/>
      <c r="DD185" s="447"/>
      <c r="DE185" s="447"/>
      <c r="DF185" s="447"/>
      <c r="DG185" s="447"/>
      <c r="DH185" s="447"/>
      <c r="DI185" s="447"/>
    </row>
    <row r="186" spans="1:113" s="449" customFormat="1" ht="47.25">
      <c r="A186" s="194">
        <v>123</v>
      </c>
      <c r="B186" s="194">
        <v>123</v>
      </c>
      <c r="C186" s="136" t="s">
        <v>4073</v>
      </c>
      <c r="D186" s="192" t="s">
        <v>4074</v>
      </c>
      <c r="E186" s="192" t="s">
        <v>4075</v>
      </c>
      <c r="F186" s="192" t="s">
        <v>4076</v>
      </c>
      <c r="G186" s="242" t="s">
        <v>4077</v>
      </c>
      <c r="H186" s="242" t="s">
        <v>8731</v>
      </c>
      <c r="I186" s="194"/>
      <c r="J186" s="194"/>
      <c r="K186" s="248">
        <v>43561</v>
      </c>
      <c r="L186" s="242" t="s">
        <v>4078</v>
      </c>
      <c r="M186" s="22"/>
      <c r="N186" s="243"/>
      <c r="O186" s="447"/>
      <c r="P186" s="447"/>
      <c r="Q186" s="447"/>
      <c r="R186" s="447"/>
      <c r="S186" s="447"/>
      <c r="T186" s="447"/>
      <c r="U186" s="447"/>
      <c r="V186" s="447"/>
      <c r="W186" s="447"/>
      <c r="X186" s="447"/>
      <c r="Y186" s="447"/>
      <c r="Z186" s="447"/>
      <c r="AA186" s="447"/>
      <c r="AB186" s="447"/>
      <c r="AC186" s="447"/>
      <c r="AD186" s="447"/>
      <c r="AE186" s="447"/>
      <c r="AF186" s="447"/>
      <c r="AG186" s="447"/>
      <c r="AH186" s="447"/>
      <c r="AI186" s="447"/>
      <c r="AJ186" s="447"/>
      <c r="AK186" s="447"/>
      <c r="AL186" s="447"/>
      <c r="AM186" s="447"/>
      <c r="AN186" s="447"/>
      <c r="AO186" s="447"/>
      <c r="AP186" s="447"/>
      <c r="AQ186" s="447"/>
      <c r="AR186" s="447"/>
      <c r="AS186" s="447"/>
      <c r="AT186" s="447"/>
      <c r="AU186" s="447"/>
      <c r="AV186" s="447"/>
      <c r="AW186" s="447"/>
      <c r="AX186" s="447"/>
      <c r="AY186" s="447"/>
      <c r="AZ186" s="447"/>
      <c r="BA186" s="447"/>
      <c r="BB186" s="447"/>
      <c r="BC186" s="447"/>
      <c r="BD186" s="447"/>
      <c r="BE186" s="447"/>
      <c r="BF186" s="447"/>
      <c r="BG186" s="447"/>
      <c r="BH186" s="447"/>
      <c r="BI186" s="447"/>
      <c r="BJ186" s="447"/>
      <c r="BK186" s="447"/>
      <c r="BL186" s="447"/>
      <c r="BM186" s="447"/>
      <c r="BN186" s="447"/>
      <c r="BO186" s="447"/>
      <c r="BP186" s="447"/>
      <c r="BQ186" s="447"/>
      <c r="BR186" s="447"/>
      <c r="BS186" s="447"/>
      <c r="BT186" s="447"/>
      <c r="BU186" s="447"/>
      <c r="BV186" s="447"/>
      <c r="BW186" s="447"/>
      <c r="BX186" s="447"/>
      <c r="BY186" s="447"/>
      <c r="BZ186" s="447"/>
      <c r="CA186" s="447"/>
      <c r="CB186" s="447"/>
      <c r="CC186" s="447"/>
      <c r="CD186" s="447"/>
      <c r="CE186" s="447"/>
      <c r="CF186" s="447"/>
      <c r="CG186" s="447"/>
      <c r="CH186" s="447"/>
      <c r="CI186" s="447"/>
      <c r="CJ186" s="447"/>
      <c r="CK186" s="447"/>
      <c r="CL186" s="447"/>
      <c r="CM186" s="447"/>
      <c r="CN186" s="447"/>
      <c r="CO186" s="447"/>
      <c r="CP186" s="447"/>
      <c r="CQ186" s="447"/>
      <c r="CR186" s="447"/>
      <c r="CS186" s="447"/>
      <c r="CT186" s="447"/>
      <c r="CU186" s="447"/>
      <c r="CV186" s="447"/>
      <c r="CW186" s="447"/>
      <c r="CX186" s="447"/>
      <c r="CY186" s="447"/>
      <c r="CZ186" s="447"/>
      <c r="DA186" s="447"/>
      <c r="DB186" s="447"/>
      <c r="DC186" s="447"/>
      <c r="DD186" s="447"/>
      <c r="DE186" s="447"/>
      <c r="DF186" s="447"/>
      <c r="DG186" s="447"/>
      <c r="DH186" s="447"/>
      <c r="DI186" s="447"/>
    </row>
    <row r="187" spans="1:113" s="449" customFormat="1" ht="47.25">
      <c r="A187" s="194">
        <v>124</v>
      </c>
      <c r="B187" s="194">
        <v>124</v>
      </c>
      <c r="C187" s="141" t="s">
        <v>4079</v>
      </c>
      <c r="D187" s="192" t="s">
        <v>4080</v>
      </c>
      <c r="E187" s="192" t="s">
        <v>4081</v>
      </c>
      <c r="F187" s="192" t="s">
        <v>4082</v>
      </c>
      <c r="G187" s="242" t="s">
        <v>4083</v>
      </c>
      <c r="H187" s="242" t="s">
        <v>8731</v>
      </c>
      <c r="I187" s="194"/>
      <c r="J187" s="194"/>
      <c r="K187" s="248">
        <v>43287</v>
      </c>
      <c r="L187" s="242" t="s">
        <v>4084</v>
      </c>
      <c r="M187" s="22"/>
      <c r="N187" s="243"/>
      <c r="O187" s="447"/>
      <c r="P187" s="447"/>
      <c r="Q187" s="447"/>
      <c r="R187" s="447"/>
      <c r="S187" s="447"/>
      <c r="T187" s="447"/>
      <c r="U187" s="447"/>
      <c r="V187" s="447"/>
      <c r="W187" s="447"/>
      <c r="X187" s="447"/>
      <c r="Y187" s="447"/>
      <c r="Z187" s="447"/>
      <c r="AA187" s="447"/>
      <c r="AB187" s="447"/>
      <c r="AC187" s="447"/>
      <c r="AD187" s="447"/>
      <c r="AE187" s="447"/>
      <c r="AF187" s="447"/>
      <c r="AG187" s="447"/>
      <c r="AH187" s="447"/>
      <c r="AI187" s="447"/>
      <c r="AJ187" s="447"/>
      <c r="AK187" s="447"/>
      <c r="AL187" s="447"/>
      <c r="AM187" s="447"/>
      <c r="AN187" s="447"/>
      <c r="AO187" s="447"/>
      <c r="AP187" s="447"/>
      <c r="AQ187" s="447"/>
      <c r="AR187" s="447"/>
      <c r="AS187" s="447"/>
      <c r="AT187" s="447"/>
      <c r="AU187" s="447"/>
      <c r="AV187" s="447"/>
      <c r="AW187" s="447"/>
      <c r="AX187" s="447"/>
      <c r="AY187" s="447"/>
      <c r="AZ187" s="447"/>
      <c r="BA187" s="447"/>
      <c r="BB187" s="447"/>
      <c r="BC187" s="447"/>
      <c r="BD187" s="447"/>
      <c r="BE187" s="447"/>
      <c r="BF187" s="447"/>
      <c r="BG187" s="447"/>
      <c r="BH187" s="447"/>
      <c r="BI187" s="447"/>
      <c r="BJ187" s="447"/>
      <c r="BK187" s="447"/>
      <c r="BL187" s="447"/>
      <c r="BM187" s="447"/>
      <c r="BN187" s="447"/>
      <c r="BO187" s="447"/>
      <c r="BP187" s="447"/>
      <c r="BQ187" s="447"/>
      <c r="BR187" s="447"/>
      <c r="BS187" s="447"/>
      <c r="BT187" s="447"/>
      <c r="BU187" s="447"/>
      <c r="BV187" s="447"/>
      <c r="BW187" s="447"/>
      <c r="BX187" s="447"/>
      <c r="BY187" s="447"/>
      <c r="BZ187" s="447"/>
      <c r="CA187" s="447"/>
      <c r="CB187" s="447"/>
      <c r="CC187" s="447"/>
      <c r="CD187" s="447"/>
      <c r="CE187" s="447"/>
      <c r="CF187" s="447"/>
      <c r="CG187" s="447"/>
      <c r="CH187" s="447"/>
      <c r="CI187" s="447"/>
      <c r="CJ187" s="447"/>
      <c r="CK187" s="447"/>
      <c r="CL187" s="447"/>
      <c r="CM187" s="447"/>
      <c r="CN187" s="447"/>
      <c r="CO187" s="447"/>
      <c r="CP187" s="447"/>
      <c r="CQ187" s="447"/>
      <c r="CR187" s="447"/>
      <c r="CS187" s="447"/>
      <c r="CT187" s="447"/>
      <c r="CU187" s="447"/>
      <c r="CV187" s="447"/>
      <c r="CW187" s="447"/>
      <c r="CX187" s="447"/>
      <c r="CY187" s="447"/>
      <c r="CZ187" s="447"/>
      <c r="DA187" s="447"/>
      <c r="DB187" s="447"/>
      <c r="DC187" s="447"/>
      <c r="DD187" s="447"/>
      <c r="DE187" s="447"/>
      <c r="DF187" s="447"/>
      <c r="DG187" s="447"/>
      <c r="DH187" s="447"/>
      <c r="DI187" s="447"/>
    </row>
    <row r="188" spans="1:113" s="449" customFormat="1" ht="63">
      <c r="A188" s="194">
        <v>125</v>
      </c>
      <c r="B188" s="194">
        <v>125</v>
      </c>
      <c r="C188" s="141" t="s">
        <v>4085</v>
      </c>
      <c r="D188" s="192" t="s">
        <v>4086</v>
      </c>
      <c r="E188" s="192" t="s">
        <v>4087</v>
      </c>
      <c r="F188" s="192" t="s">
        <v>4088</v>
      </c>
      <c r="G188" s="242" t="s">
        <v>4089</v>
      </c>
      <c r="H188" s="242" t="s">
        <v>8731</v>
      </c>
      <c r="I188" s="194"/>
      <c r="J188" s="194"/>
      <c r="K188" s="248">
        <v>42747</v>
      </c>
      <c r="L188" s="448" t="s">
        <v>4090</v>
      </c>
      <c r="M188" s="22"/>
      <c r="N188" s="243"/>
      <c r="O188" s="447"/>
      <c r="P188" s="447"/>
      <c r="Q188" s="447"/>
      <c r="R188" s="447"/>
      <c r="S188" s="447"/>
      <c r="T188" s="447"/>
      <c r="U188" s="447"/>
      <c r="V188" s="447"/>
      <c r="W188" s="447"/>
      <c r="X188" s="447"/>
      <c r="Y188" s="447"/>
      <c r="Z188" s="447"/>
      <c r="AA188" s="447"/>
      <c r="AB188" s="447"/>
      <c r="AC188" s="447"/>
      <c r="AD188" s="447"/>
      <c r="AE188" s="447"/>
      <c r="AF188" s="447"/>
      <c r="AG188" s="447"/>
      <c r="AH188" s="447"/>
      <c r="AI188" s="447"/>
      <c r="AJ188" s="447"/>
      <c r="AK188" s="447"/>
      <c r="AL188" s="447"/>
      <c r="AM188" s="447"/>
      <c r="AN188" s="447"/>
      <c r="AO188" s="447"/>
      <c r="AP188" s="447"/>
      <c r="AQ188" s="447"/>
      <c r="AR188" s="447"/>
      <c r="AS188" s="447"/>
      <c r="AT188" s="447"/>
      <c r="AU188" s="447"/>
      <c r="AV188" s="447"/>
      <c r="AW188" s="447"/>
      <c r="AX188" s="447"/>
      <c r="AY188" s="447"/>
      <c r="AZ188" s="447"/>
      <c r="BA188" s="447"/>
      <c r="BB188" s="447"/>
      <c r="BC188" s="447"/>
      <c r="BD188" s="447"/>
      <c r="BE188" s="447"/>
      <c r="BF188" s="447"/>
      <c r="BG188" s="447"/>
      <c r="BH188" s="447"/>
      <c r="BI188" s="447"/>
      <c r="BJ188" s="447"/>
      <c r="BK188" s="447"/>
      <c r="BL188" s="447"/>
      <c r="BM188" s="447"/>
      <c r="BN188" s="447"/>
      <c r="BO188" s="447"/>
      <c r="BP188" s="447"/>
      <c r="BQ188" s="447"/>
      <c r="BR188" s="447"/>
      <c r="BS188" s="447"/>
      <c r="BT188" s="447"/>
      <c r="BU188" s="447"/>
      <c r="BV188" s="447"/>
      <c r="BW188" s="447"/>
      <c r="BX188" s="447"/>
      <c r="BY188" s="447"/>
      <c r="BZ188" s="447"/>
      <c r="CA188" s="447"/>
      <c r="CB188" s="447"/>
      <c r="CC188" s="447"/>
      <c r="CD188" s="447"/>
      <c r="CE188" s="447"/>
      <c r="CF188" s="447"/>
      <c r="CG188" s="447"/>
      <c r="CH188" s="447"/>
      <c r="CI188" s="447"/>
      <c r="CJ188" s="447"/>
      <c r="CK188" s="447"/>
      <c r="CL188" s="447"/>
      <c r="CM188" s="447"/>
      <c r="CN188" s="447"/>
      <c r="CO188" s="447"/>
      <c r="CP188" s="447"/>
      <c r="CQ188" s="447"/>
      <c r="CR188" s="447"/>
      <c r="CS188" s="447"/>
      <c r="CT188" s="447"/>
      <c r="CU188" s="447"/>
      <c r="CV188" s="447"/>
      <c r="CW188" s="447"/>
      <c r="CX188" s="447"/>
      <c r="CY188" s="447"/>
      <c r="CZ188" s="447"/>
      <c r="DA188" s="447"/>
      <c r="DB188" s="447"/>
      <c r="DC188" s="447"/>
      <c r="DD188" s="447"/>
      <c r="DE188" s="447"/>
      <c r="DF188" s="447"/>
      <c r="DG188" s="447"/>
      <c r="DH188" s="447"/>
      <c r="DI188" s="447"/>
    </row>
    <row r="189" spans="1:113" s="449" customFormat="1" ht="31.5">
      <c r="A189" s="194">
        <v>126</v>
      </c>
      <c r="B189" s="194">
        <v>126</v>
      </c>
      <c r="C189" s="135" t="s">
        <v>4234</v>
      </c>
      <c r="D189" s="192" t="s">
        <v>7019</v>
      </c>
      <c r="E189" s="192" t="s">
        <v>7020</v>
      </c>
      <c r="F189" s="192" t="s">
        <v>7021</v>
      </c>
      <c r="G189" s="242" t="s">
        <v>7022</v>
      </c>
      <c r="H189" s="242" t="s">
        <v>8731</v>
      </c>
      <c r="I189" s="194"/>
      <c r="J189" s="194"/>
      <c r="K189" s="248">
        <v>43714</v>
      </c>
      <c r="L189" s="448" t="s">
        <v>8771</v>
      </c>
      <c r="M189" s="22"/>
      <c r="N189" s="243"/>
      <c r="O189" s="447"/>
      <c r="P189" s="447"/>
      <c r="Q189" s="447"/>
      <c r="R189" s="447"/>
      <c r="S189" s="447"/>
      <c r="T189" s="447"/>
      <c r="U189" s="447"/>
      <c r="V189" s="447"/>
      <c r="W189" s="447"/>
      <c r="X189" s="447"/>
      <c r="Y189" s="447"/>
      <c r="Z189" s="447"/>
      <c r="AA189" s="447"/>
      <c r="AB189" s="447"/>
      <c r="AC189" s="447"/>
      <c r="AD189" s="447"/>
      <c r="AE189" s="447"/>
      <c r="AF189" s="447"/>
      <c r="AG189" s="447"/>
      <c r="AH189" s="447"/>
      <c r="AI189" s="447"/>
      <c r="AJ189" s="447"/>
      <c r="AK189" s="447"/>
      <c r="AL189" s="447"/>
      <c r="AM189" s="447"/>
      <c r="AN189" s="447"/>
      <c r="AO189" s="447"/>
      <c r="AP189" s="447"/>
      <c r="AQ189" s="447"/>
      <c r="AR189" s="447"/>
      <c r="AS189" s="447"/>
      <c r="AT189" s="447"/>
      <c r="AU189" s="447"/>
      <c r="AV189" s="447"/>
      <c r="AW189" s="447"/>
      <c r="AX189" s="447"/>
      <c r="AY189" s="447"/>
      <c r="AZ189" s="447"/>
      <c r="BA189" s="447"/>
      <c r="BB189" s="447"/>
      <c r="BC189" s="447"/>
      <c r="BD189" s="447"/>
      <c r="BE189" s="447"/>
      <c r="BF189" s="447"/>
      <c r="BG189" s="447"/>
      <c r="BH189" s="447"/>
      <c r="BI189" s="447"/>
      <c r="BJ189" s="447"/>
      <c r="BK189" s="447"/>
      <c r="BL189" s="447"/>
      <c r="BM189" s="447"/>
      <c r="BN189" s="447"/>
      <c r="BO189" s="447"/>
      <c r="BP189" s="447"/>
      <c r="BQ189" s="447"/>
      <c r="BR189" s="447"/>
      <c r="BS189" s="447"/>
      <c r="BT189" s="447"/>
      <c r="BU189" s="447"/>
      <c r="BV189" s="447"/>
      <c r="BW189" s="447"/>
      <c r="BX189" s="447"/>
      <c r="BY189" s="447"/>
      <c r="BZ189" s="447"/>
      <c r="CA189" s="447"/>
      <c r="CB189" s="447"/>
      <c r="CC189" s="447"/>
      <c r="CD189" s="447"/>
      <c r="CE189" s="447"/>
      <c r="CF189" s="447"/>
      <c r="CG189" s="447"/>
      <c r="CH189" s="447"/>
      <c r="CI189" s="447"/>
      <c r="CJ189" s="447"/>
      <c r="CK189" s="447"/>
      <c r="CL189" s="447"/>
      <c r="CM189" s="447"/>
      <c r="CN189" s="447"/>
      <c r="CO189" s="447"/>
      <c r="CP189" s="447"/>
      <c r="CQ189" s="447"/>
      <c r="CR189" s="447"/>
      <c r="CS189" s="447"/>
      <c r="CT189" s="447"/>
      <c r="CU189" s="447"/>
      <c r="CV189" s="447"/>
      <c r="CW189" s="447"/>
      <c r="CX189" s="447"/>
      <c r="CY189" s="447"/>
      <c r="CZ189" s="447"/>
      <c r="DA189" s="447"/>
      <c r="DB189" s="447"/>
      <c r="DC189" s="447"/>
      <c r="DD189" s="447"/>
      <c r="DE189" s="447"/>
      <c r="DF189" s="447"/>
      <c r="DG189" s="447"/>
      <c r="DH189" s="447"/>
      <c r="DI189" s="447"/>
    </row>
    <row r="190" spans="1:113" s="449" customFormat="1" ht="47.25">
      <c r="A190" s="194">
        <v>127</v>
      </c>
      <c r="B190" s="194">
        <v>127</v>
      </c>
      <c r="C190" s="139" t="s">
        <v>4098</v>
      </c>
      <c r="D190" s="190" t="s">
        <v>4099</v>
      </c>
      <c r="E190" s="190" t="s">
        <v>4100</v>
      </c>
      <c r="F190" s="190" t="s">
        <v>4101</v>
      </c>
      <c r="G190" s="242" t="s">
        <v>4102</v>
      </c>
      <c r="H190" s="242" t="s">
        <v>8731</v>
      </c>
      <c r="I190" s="194"/>
      <c r="J190" s="194"/>
      <c r="K190" s="248">
        <v>42773</v>
      </c>
      <c r="L190" s="192" t="s">
        <v>4103</v>
      </c>
      <c r="M190" s="22"/>
      <c r="N190" s="243"/>
      <c r="O190" s="447"/>
      <c r="P190" s="447"/>
      <c r="Q190" s="447"/>
      <c r="R190" s="447"/>
      <c r="S190" s="447"/>
      <c r="T190" s="447"/>
      <c r="U190" s="447"/>
      <c r="V190" s="447"/>
      <c r="W190" s="447"/>
      <c r="X190" s="447"/>
      <c r="Y190" s="447"/>
      <c r="Z190" s="447"/>
      <c r="AA190" s="447"/>
      <c r="AB190" s="447"/>
      <c r="AC190" s="447"/>
      <c r="AD190" s="447"/>
      <c r="AE190" s="447"/>
      <c r="AF190" s="447"/>
      <c r="AG190" s="447"/>
      <c r="AH190" s="447"/>
      <c r="AI190" s="447"/>
      <c r="AJ190" s="447"/>
      <c r="AK190" s="447"/>
      <c r="AL190" s="447"/>
      <c r="AM190" s="447"/>
      <c r="AN190" s="447"/>
      <c r="AO190" s="447"/>
      <c r="AP190" s="447"/>
      <c r="AQ190" s="447"/>
      <c r="AR190" s="447"/>
      <c r="AS190" s="447"/>
      <c r="AT190" s="447"/>
      <c r="AU190" s="447"/>
      <c r="AV190" s="447"/>
      <c r="AW190" s="447"/>
      <c r="AX190" s="447"/>
      <c r="AY190" s="447"/>
      <c r="AZ190" s="447"/>
      <c r="BA190" s="447"/>
      <c r="BB190" s="447"/>
      <c r="BC190" s="447"/>
      <c r="BD190" s="447"/>
      <c r="BE190" s="447"/>
      <c r="BF190" s="447"/>
      <c r="BG190" s="447"/>
      <c r="BH190" s="447"/>
      <c r="BI190" s="447"/>
      <c r="BJ190" s="447"/>
      <c r="BK190" s="447"/>
      <c r="BL190" s="447"/>
      <c r="BM190" s="447"/>
      <c r="BN190" s="447"/>
      <c r="BO190" s="447"/>
      <c r="BP190" s="447"/>
      <c r="BQ190" s="447"/>
      <c r="BR190" s="447"/>
      <c r="BS190" s="447"/>
      <c r="BT190" s="447"/>
      <c r="BU190" s="447"/>
      <c r="BV190" s="447"/>
      <c r="BW190" s="447"/>
      <c r="BX190" s="447"/>
      <c r="BY190" s="447"/>
      <c r="BZ190" s="447"/>
      <c r="CA190" s="447"/>
      <c r="CB190" s="447"/>
      <c r="CC190" s="447"/>
      <c r="CD190" s="447"/>
      <c r="CE190" s="447"/>
      <c r="CF190" s="447"/>
      <c r="CG190" s="447"/>
      <c r="CH190" s="447"/>
      <c r="CI190" s="447"/>
      <c r="CJ190" s="447"/>
      <c r="CK190" s="447"/>
      <c r="CL190" s="447"/>
      <c r="CM190" s="447"/>
      <c r="CN190" s="447"/>
      <c r="CO190" s="447"/>
      <c r="CP190" s="447"/>
      <c r="CQ190" s="447"/>
      <c r="CR190" s="447"/>
      <c r="CS190" s="447"/>
      <c r="CT190" s="447"/>
      <c r="CU190" s="447"/>
      <c r="CV190" s="447"/>
      <c r="CW190" s="447"/>
      <c r="CX190" s="447"/>
      <c r="CY190" s="447"/>
      <c r="CZ190" s="447"/>
      <c r="DA190" s="447"/>
      <c r="DB190" s="447"/>
      <c r="DC190" s="447"/>
      <c r="DD190" s="447"/>
      <c r="DE190" s="447"/>
      <c r="DF190" s="447"/>
      <c r="DG190" s="447"/>
      <c r="DH190" s="447"/>
      <c r="DI190" s="447"/>
    </row>
    <row r="191" spans="1:113" s="449" customFormat="1" ht="47.25">
      <c r="A191" s="194">
        <v>128</v>
      </c>
      <c r="B191" s="194">
        <v>128</v>
      </c>
      <c r="C191" s="142" t="s">
        <v>1414</v>
      </c>
      <c r="D191" s="246" t="s">
        <v>4110</v>
      </c>
      <c r="E191" s="192" t="s">
        <v>4111</v>
      </c>
      <c r="F191" s="192" t="s">
        <v>4112</v>
      </c>
      <c r="G191" s="242" t="s">
        <v>4113</v>
      </c>
      <c r="H191" s="242" t="s">
        <v>8731</v>
      </c>
      <c r="I191" s="194"/>
      <c r="J191" s="194"/>
      <c r="K191" s="248">
        <v>42863</v>
      </c>
      <c r="L191" s="192" t="s">
        <v>4114</v>
      </c>
      <c r="M191" s="22"/>
      <c r="N191" s="243"/>
      <c r="O191" s="447"/>
      <c r="P191" s="447"/>
      <c r="Q191" s="447"/>
      <c r="R191" s="447"/>
      <c r="S191" s="447"/>
      <c r="T191" s="447"/>
      <c r="U191" s="447"/>
      <c r="V191" s="447"/>
      <c r="W191" s="447"/>
      <c r="X191" s="447"/>
      <c r="Y191" s="447"/>
      <c r="Z191" s="447"/>
      <c r="AA191" s="447"/>
      <c r="AB191" s="447"/>
      <c r="AC191" s="447"/>
      <c r="AD191" s="447"/>
      <c r="AE191" s="447"/>
      <c r="AF191" s="447"/>
      <c r="AG191" s="447"/>
      <c r="AH191" s="447"/>
      <c r="AI191" s="447"/>
      <c r="AJ191" s="447"/>
      <c r="AK191" s="447"/>
      <c r="AL191" s="447"/>
      <c r="AM191" s="447"/>
      <c r="AN191" s="447"/>
      <c r="AO191" s="447"/>
      <c r="AP191" s="447"/>
      <c r="AQ191" s="447"/>
      <c r="AR191" s="447"/>
      <c r="AS191" s="447"/>
      <c r="AT191" s="447"/>
      <c r="AU191" s="447"/>
      <c r="AV191" s="447"/>
      <c r="AW191" s="447"/>
      <c r="AX191" s="447"/>
      <c r="AY191" s="447"/>
      <c r="AZ191" s="447"/>
      <c r="BA191" s="447"/>
      <c r="BB191" s="447"/>
      <c r="BC191" s="447"/>
      <c r="BD191" s="447"/>
      <c r="BE191" s="447"/>
      <c r="BF191" s="447"/>
      <c r="BG191" s="447"/>
      <c r="BH191" s="447"/>
      <c r="BI191" s="447"/>
      <c r="BJ191" s="447"/>
      <c r="BK191" s="447"/>
      <c r="BL191" s="447"/>
      <c r="BM191" s="447"/>
      <c r="BN191" s="447"/>
      <c r="BO191" s="447"/>
      <c r="BP191" s="447"/>
      <c r="BQ191" s="447"/>
      <c r="BR191" s="447"/>
      <c r="BS191" s="447"/>
      <c r="BT191" s="447"/>
      <c r="BU191" s="447"/>
      <c r="BV191" s="447"/>
      <c r="BW191" s="447"/>
      <c r="BX191" s="447"/>
      <c r="BY191" s="447"/>
      <c r="BZ191" s="447"/>
      <c r="CA191" s="447"/>
      <c r="CB191" s="447"/>
      <c r="CC191" s="447"/>
      <c r="CD191" s="447"/>
      <c r="CE191" s="447"/>
      <c r="CF191" s="447"/>
      <c r="CG191" s="447"/>
      <c r="CH191" s="447"/>
      <c r="CI191" s="447"/>
      <c r="CJ191" s="447"/>
      <c r="CK191" s="447"/>
      <c r="CL191" s="447"/>
      <c r="CM191" s="447"/>
      <c r="CN191" s="447"/>
      <c r="CO191" s="447"/>
      <c r="CP191" s="447"/>
      <c r="CQ191" s="447"/>
      <c r="CR191" s="447"/>
      <c r="CS191" s="447"/>
      <c r="CT191" s="447"/>
      <c r="CU191" s="447"/>
      <c r="CV191" s="447"/>
      <c r="CW191" s="447"/>
      <c r="CX191" s="447"/>
      <c r="CY191" s="447"/>
      <c r="CZ191" s="447"/>
      <c r="DA191" s="447"/>
      <c r="DB191" s="447"/>
      <c r="DC191" s="447"/>
      <c r="DD191" s="447"/>
      <c r="DE191" s="447"/>
      <c r="DF191" s="447"/>
      <c r="DG191" s="447"/>
      <c r="DH191" s="447"/>
      <c r="DI191" s="447"/>
    </row>
    <row r="192" spans="1:113" s="449" customFormat="1" ht="51" customHeight="1">
      <c r="A192" s="194">
        <v>129</v>
      </c>
      <c r="B192" s="194">
        <v>129</v>
      </c>
      <c r="C192" s="136" t="s">
        <v>4121</v>
      </c>
      <c r="D192" s="192" t="s">
        <v>4122</v>
      </c>
      <c r="E192" s="192" t="s">
        <v>4123</v>
      </c>
      <c r="F192" s="192" t="s">
        <v>4124</v>
      </c>
      <c r="G192" s="242" t="s">
        <v>4125</v>
      </c>
      <c r="H192" s="242" t="s">
        <v>8731</v>
      </c>
      <c r="I192" s="194"/>
      <c r="J192" s="194"/>
      <c r="K192" s="248" t="s">
        <v>6937</v>
      </c>
      <c r="L192" s="192" t="s">
        <v>4126</v>
      </c>
      <c r="M192" s="22"/>
      <c r="N192" s="243"/>
      <c r="O192" s="447"/>
      <c r="P192" s="447"/>
      <c r="Q192" s="447"/>
      <c r="R192" s="447"/>
      <c r="S192" s="447"/>
      <c r="T192" s="447"/>
      <c r="U192" s="447"/>
      <c r="V192" s="447"/>
      <c r="W192" s="447"/>
      <c r="X192" s="447"/>
      <c r="Y192" s="447"/>
      <c r="Z192" s="447"/>
      <c r="AA192" s="447"/>
      <c r="AB192" s="447"/>
      <c r="AC192" s="447"/>
      <c r="AD192" s="447"/>
      <c r="AE192" s="447"/>
      <c r="AF192" s="447"/>
      <c r="AG192" s="447"/>
      <c r="AH192" s="447"/>
      <c r="AI192" s="447"/>
      <c r="AJ192" s="447"/>
      <c r="AK192" s="447"/>
      <c r="AL192" s="447"/>
      <c r="AM192" s="447"/>
      <c r="AN192" s="447"/>
      <c r="AO192" s="447"/>
      <c r="AP192" s="447"/>
      <c r="AQ192" s="447"/>
      <c r="AR192" s="447"/>
      <c r="AS192" s="447"/>
      <c r="AT192" s="447"/>
      <c r="AU192" s="447"/>
      <c r="AV192" s="447"/>
      <c r="AW192" s="447"/>
      <c r="AX192" s="447"/>
      <c r="AY192" s="447"/>
      <c r="AZ192" s="447"/>
      <c r="BA192" s="447"/>
      <c r="BB192" s="447"/>
      <c r="BC192" s="447"/>
      <c r="BD192" s="447"/>
      <c r="BE192" s="447"/>
      <c r="BF192" s="447"/>
      <c r="BG192" s="447"/>
      <c r="BH192" s="447"/>
      <c r="BI192" s="447"/>
      <c r="BJ192" s="447"/>
      <c r="BK192" s="447"/>
      <c r="BL192" s="447"/>
      <c r="BM192" s="447"/>
      <c r="BN192" s="447"/>
      <c r="BO192" s="447"/>
      <c r="BP192" s="447"/>
      <c r="BQ192" s="447"/>
      <c r="BR192" s="447"/>
      <c r="BS192" s="447"/>
      <c r="BT192" s="447"/>
      <c r="BU192" s="447"/>
      <c r="BV192" s="447"/>
      <c r="BW192" s="447"/>
      <c r="BX192" s="447"/>
      <c r="BY192" s="447"/>
      <c r="BZ192" s="447"/>
      <c r="CA192" s="447"/>
      <c r="CB192" s="447"/>
      <c r="CC192" s="447"/>
      <c r="CD192" s="447"/>
      <c r="CE192" s="447"/>
      <c r="CF192" s="447"/>
      <c r="CG192" s="447"/>
      <c r="CH192" s="447"/>
      <c r="CI192" s="447"/>
      <c r="CJ192" s="447"/>
      <c r="CK192" s="447"/>
      <c r="CL192" s="447"/>
      <c r="CM192" s="447"/>
      <c r="CN192" s="447"/>
      <c r="CO192" s="447"/>
      <c r="CP192" s="447"/>
      <c r="CQ192" s="447"/>
      <c r="CR192" s="447"/>
      <c r="CS192" s="447"/>
      <c r="CT192" s="447"/>
      <c r="CU192" s="447"/>
      <c r="CV192" s="447"/>
      <c r="CW192" s="447"/>
      <c r="CX192" s="447"/>
      <c r="CY192" s="447"/>
      <c r="CZ192" s="447"/>
      <c r="DA192" s="447"/>
      <c r="DB192" s="447"/>
      <c r="DC192" s="447"/>
      <c r="DD192" s="447"/>
      <c r="DE192" s="447"/>
      <c r="DF192" s="447"/>
      <c r="DG192" s="447"/>
      <c r="DH192" s="447"/>
      <c r="DI192" s="447"/>
    </row>
    <row r="193" spans="1:113" s="449" customFormat="1" ht="31.5">
      <c r="A193" s="194">
        <v>130</v>
      </c>
      <c r="B193" s="194">
        <v>130</v>
      </c>
      <c r="C193" s="137" t="s">
        <v>4127</v>
      </c>
      <c r="D193" s="195" t="s">
        <v>4128</v>
      </c>
      <c r="E193" s="193" t="s">
        <v>4129</v>
      </c>
      <c r="F193" s="193" t="s">
        <v>4130</v>
      </c>
      <c r="G193" s="242" t="s">
        <v>3834</v>
      </c>
      <c r="H193" s="242" t="s">
        <v>8731</v>
      </c>
      <c r="I193" s="194"/>
      <c r="J193" s="194"/>
      <c r="K193" s="248">
        <v>43500</v>
      </c>
      <c r="L193" s="192" t="s">
        <v>4131</v>
      </c>
      <c r="M193" s="22"/>
      <c r="N193" s="243"/>
      <c r="O193" s="447"/>
      <c r="P193" s="447"/>
      <c r="Q193" s="447"/>
      <c r="R193" s="447"/>
      <c r="S193" s="447"/>
      <c r="T193" s="447"/>
      <c r="U193" s="447"/>
      <c r="V193" s="447"/>
      <c r="W193" s="447"/>
      <c r="X193" s="447"/>
      <c r="Y193" s="447"/>
      <c r="Z193" s="447"/>
      <c r="AA193" s="447"/>
      <c r="AB193" s="447"/>
      <c r="AC193" s="447"/>
      <c r="AD193" s="447"/>
      <c r="AE193" s="447"/>
      <c r="AF193" s="447"/>
      <c r="AG193" s="447"/>
      <c r="AH193" s="447"/>
      <c r="AI193" s="447"/>
      <c r="AJ193" s="447"/>
      <c r="AK193" s="447"/>
      <c r="AL193" s="447"/>
      <c r="AM193" s="447"/>
      <c r="AN193" s="447"/>
      <c r="AO193" s="447"/>
      <c r="AP193" s="447"/>
      <c r="AQ193" s="447"/>
      <c r="AR193" s="447"/>
      <c r="AS193" s="447"/>
      <c r="AT193" s="447"/>
      <c r="AU193" s="447"/>
      <c r="AV193" s="447"/>
      <c r="AW193" s="447"/>
      <c r="AX193" s="447"/>
      <c r="AY193" s="447"/>
      <c r="AZ193" s="447"/>
      <c r="BA193" s="447"/>
      <c r="BB193" s="447"/>
      <c r="BC193" s="447"/>
      <c r="BD193" s="447"/>
      <c r="BE193" s="447"/>
      <c r="BF193" s="447"/>
      <c r="BG193" s="447"/>
      <c r="BH193" s="447"/>
      <c r="BI193" s="447"/>
      <c r="BJ193" s="447"/>
      <c r="BK193" s="447"/>
      <c r="BL193" s="447"/>
      <c r="BM193" s="447"/>
      <c r="BN193" s="447"/>
      <c r="BO193" s="447"/>
      <c r="BP193" s="447"/>
      <c r="BQ193" s="447"/>
      <c r="BR193" s="447"/>
      <c r="BS193" s="447"/>
      <c r="BT193" s="447"/>
      <c r="BU193" s="447"/>
      <c r="BV193" s="447"/>
      <c r="BW193" s="447"/>
      <c r="BX193" s="447"/>
      <c r="BY193" s="447"/>
      <c r="BZ193" s="447"/>
      <c r="CA193" s="447"/>
      <c r="CB193" s="447"/>
      <c r="CC193" s="447"/>
      <c r="CD193" s="447"/>
      <c r="CE193" s="447"/>
      <c r="CF193" s="447"/>
      <c r="CG193" s="447"/>
      <c r="CH193" s="447"/>
      <c r="CI193" s="447"/>
      <c r="CJ193" s="447"/>
      <c r="CK193" s="447"/>
      <c r="CL193" s="447"/>
      <c r="CM193" s="447"/>
      <c r="CN193" s="447"/>
      <c r="CO193" s="447"/>
      <c r="CP193" s="447"/>
      <c r="CQ193" s="447"/>
      <c r="CR193" s="447"/>
      <c r="CS193" s="447"/>
      <c r="CT193" s="447"/>
      <c r="CU193" s="447"/>
      <c r="CV193" s="447"/>
      <c r="CW193" s="447"/>
      <c r="CX193" s="447"/>
      <c r="CY193" s="447"/>
      <c r="CZ193" s="447"/>
      <c r="DA193" s="447"/>
      <c r="DB193" s="447"/>
      <c r="DC193" s="447"/>
      <c r="DD193" s="447"/>
      <c r="DE193" s="447"/>
      <c r="DF193" s="447"/>
      <c r="DG193" s="447"/>
      <c r="DH193" s="447"/>
      <c r="DI193" s="447"/>
    </row>
    <row r="194" spans="1:113" s="449" customFormat="1" ht="51" customHeight="1">
      <c r="A194" s="194">
        <v>131</v>
      </c>
      <c r="B194" s="194">
        <v>131</v>
      </c>
      <c r="C194" s="137" t="s">
        <v>4132</v>
      </c>
      <c r="D194" s="195" t="s">
        <v>4133</v>
      </c>
      <c r="E194" s="193" t="s">
        <v>4134</v>
      </c>
      <c r="F194" s="193" t="s">
        <v>4135</v>
      </c>
      <c r="G194" s="242" t="s">
        <v>3834</v>
      </c>
      <c r="H194" s="242" t="s">
        <v>8731</v>
      </c>
      <c r="I194" s="194"/>
      <c r="J194" s="194"/>
      <c r="K194" s="248">
        <v>42796</v>
      </c>
      <c r="L194" s="192" t="s">
        <v>4136</v>
      </c>
      <c r="M194" s="22"/>
      <c r="N194" s="243"/>
      <c r="O194" s="447"/>
      <c r="P194" s="447"/>
      <c r="Q194" s="447"/>
      <c r="R194" s="447"/>
      <c r="S194" s="447"/>
      <c r="T194" s="447"/>
      <c r="U194" s="447"/>
      <c r="V194" s="447"/>
      <c r="W194" s="447"/>
      <c r="X194" s="447"/>
      <c r="Y194" s="447"/>
      <c r="Z194" s="447"/>
      <c r="AA194" s="447"/>
      <c r="AB194" s="447"/>
      <c r="AC194" s="447"/>
      <c r="AD194" s="447"/>
      <c r="AE194" s="447"/>
      <c r="AF194" s="447"/>
      <c r="AG194" s="447"/>
      <c r="AH194" s="447"/>
      <c r="AI194" s="447"/>
      <c r="AJ194" s="447"/>
      <c r="AK194" s="447"/>
      <c r="AL194" s="447"/>
      <c r="AM194" s="447"/>
      <c r="AN194" s="447"/>
      <c r="AO194" s="447"/>
      <c r="AP194" s="447"/>
      <c r="AQ194" s="447"/>
      <c r="AR194" s="447"/>
      <c r="AS194" s="447"/>
      <c r="AT194" s="447"/>
      <c r="AU194" s="447"/>
      <c r="AV194" s="447"/>
      <c r="AW194" s="447"/>
      <c r="AX194" s="447"/>
      <c r="AY194" s="447"/>
      <c r="AZ194" s="447"/>
      <c r="BA194" s="447"/>
      <c r="BB194" s="447"/>
      <c r="BC194" s="447"/>
      <c r="BD194" s="447"/>
      <c r="BE194" s="447"/>
      <c r="BF194" s="447"/>
      <c r="BG194" s="447"/>
      <c r="BH194" s="447"/>
      <c r="BI194" s="447"/>
      <c r="BJ194" s="447"/>
      <c r="BK194" s="447"/>
      <c r="BL194" s="447"/>
      <c r="BM194" s="447"/>
      <c r="BN194" s="447"/>
      <c r="BO194" s="447"/>
      <c r="BP194" s="447"/>
      <c r="BQ194" s="447"/>
      <c r="BR194" s="447"/>
      <c r="BS194" s="447"/>
      <c r="BT194" s="447"/>
      <c r="BU194" s="447"/>
      <c r="BV194" s="447"/>
      <c r="BW194" s="447"/>
      <c r="BX194" s="447"/>
      <c r="BY194" s="447"/>
      <c r="BZ194" s="447"/>
      <c r="CA194" s="447"/>
      <c r="CB194" s="447"/>
      <c r="CC194" s="447"/>
      <c r="CD194" s="447"/>
      <c r="CE194" s="447"/>
      <c r="CF194" s="447"/>
      <c r="CG194" s="447"/>
      <c r="CH194" s="447"/>
      <c r="CI194" s="447"/>
      <c r="CJ194" s="447"/>
      <c r="CK194" s="447"/>
      <c r="CL194" s="447"/>
      <c r="CM194" s="447"/>
      <c r="CN194" s="447"/>
      <c r="CO194" s="447"/>
      <c r="CP194" s="447"/>
      <c r="CQ194" s="447"/>
      <c r="CR194" s="447"/>
      <c r="CS194" s="447"/>
      <c r="CT194" s="447"/>
      <c r="CU194" s="447"/>
      <c r="CV194" s="447"/>
      <c r="CW194" s="447"/>
      <c r="CX194" s="447"/>
      <c r="CY194" s="447"/>
      <c r="CZ194" s="447"/>
      <c r="DA194" s="447"/>
      <c r="DB194" s="447"/>
      <c r="DC194" s="447"/>
      <c r="DD194" s="447"/>
      <c r="DE194" s="447"/>
      <c r="DF194" s="447"/>
      <c r="DG194" s="447"/>
      <c r="DH194" s="447"/>
      <c r="DI194" s="447"/>
    </row>
    <row r="195" spans="1:113" s="449" customFormat="1" ht="63">
      <c r="A195" s="194">
        <v>132</v>
      </c>
      <c r="B195" s="194">
        <v>132</v>
      </c>
      <c r="C195" s="134" t="s">
        <v>4137</v>
      </c>
      <c r="D195" s="195" t="s">
        <v>4138</v>
      </c>
      <c r="E195" s="193" t="s">
        <v>4139</v>
      </c>
      <c r="F195" s="193" t="s">
        <v>4140</v>
      </c>
      <c r="G195" s="242" t="s">
        <v>4141</v>
      </c>
      <c r="H195" s="242" t="s">
        <v>8731</v>
      </c>
      <c r="I195" s="194"/>
      <c r="J195" s="194"/>
      <c r="K195" s="248" t="s">
        <v>6939</v>
      </c>
      <c r="L195" s="192" t="s">
        <v>4142</v>
      </c>
      <c r="M195" s="22"/>
      <c r="N195" s="243"/>
      <c r="O195" s="447"/>
      <c r="P195" s="447"/>
      <c r="Q195" s="447"/>
      <c r="R195" s="447"/>
      <c r="S195" s="447"/>
      <c r="T195" s="447"/>
      <c r="U195" s="447"/>
      <c r="V195" s="447"/>
      <c r="W195" s="447"/>
      <c r="X195" s="447"/>
      <c r="Y195" s="447"/>
      <c r="Z195" s="447"/>
      <c r="AA195" s="447"/>
      <c r="AB195" s="447"/>
      <c r="AC195" s="447"/>
      <c r="AD195" s="447"/>
      <c r="AE195" s="447"/>
      <c r="AF195" s="447"/>
      <c r="AG195" s="447"/>
      <c r="AH195" s="447"/>
      <c r="AI195" s="447"/>
      <c r="AJ195" s="447"/>
      <c r="AK195" s="447"/>
      <c r="AL195" s="447"/>
      <c r="AM195" s="447"/>
      <c r="AN195" s="447"/>
      <c r="AO195" s="447"/>
      <c r="AP195" s="447"/>
      <c r="AQ195" s="447"/>
      <c r="AR195" s="447"/>
      <c r="AS195" s="447"/>
      <c r="AT195" s="447"/>
      <c r="AU195" s="447"/>
      <c r="AV195" s="447"/>
      <c r="AW195" s="447"/>
      <c r="AX195" s="447"/>
      <c r="AY195" s="447"/>
      <c r="AZ195" s="447"/>
      <c r="BA195" s="447"/>
      <c r="BB195" s="447"/>
      <c r="BC195" s="447"/>
      <c r="BD195" s="447"/>
      <c r="BE195" s="447"/>
      <c r="BF195" s="447"/>
      <c r="BG195" s="447"/>
      <c r="BH195" s="447"/>
      <c r="BI195" s="447"/>
      <c r="BJ195" s="447"/>
      <c r="BK195" s="447"/>
      <c r="BL195" s="447"/>
      <c r="BM195" s="447"/>
      <c r="BN195" s="447"/>
      <c r="BO195" s="447"/>
      <c r="BP195" s="447"/>
      <c r="BQ195" s="447"/>
      <c r="BR195" s="447"/>
      <c r="BS195" s="447"/>
      <c r="BT195" s="447"/>
      <c r="BU195" s="447"/>
      <c r="BV195" s="447"/>
      <c r="BW195" s="447"/>
      <c r="BX195" s="447"/>
      <c r="BY195" s="447"/>
      <c r="BZ195" s="447"/>
      <c r="CA195" s="447"/>
      <c r="CB195" s="447"/>
      <c r="CC195" s="447"/>
      <c r="CD195" s="447"/>
      <c r="CE195" s="447"/>
      <c r="CF195" s="447"/>
      <c r="CG195" s="447"/>
      <c r="CH195" s="447"/>
      <c r="CI195" s="447"/>
      <c r="CJ195" s="447"/>
      <c r="CK195" s="447"/>
      <c r="CL195" s="447"/>
      <c r="CM195" s="447"/>
      <c r="CN195" s="447"/>
      <c r="CO195" s="447"/>
      <c r="CP195" s="447"/>
      <c r="CQ195" s="447"/>
      <c r="CR195" s="447"/>
      <c r="CS195" s="447"/>
      <c r="CT195" s="447"/>
      <c r="CU195" s="447"/>
      <c r="CV195" s="447"/>
      <c r="CW195" s="447"/>
      <c r="CX195" s="447"/>
      <c r="CY195" s="447"/>
      <c r="CZ195" s="447"/>
      <c r="DA195" s="447"/>
      <c r="DB195" s="447"/>
      <c r="DC195" s="447"/>
      <c r="DD195" s="447"/>
      <c r="DE195" s="447"/>
      <c r="DF195" s="447"/>
      <c r="DG195" s="447"/>
      <c r="DH195" s="447"/>
      <c r="DI195" s="447"/>
    </row>
    <row r="196" spans="1:113" s="449" customFormat="1" ht="31.5">
      <c r="A196" s="194">
        <v>133</v>
      </c>
      <c r="B196" s="194">
        <v>133</v>
      </c>
      <c r="C196" s="137" t="s">
        <v>4143</v>
      </c>
      <c r="D196" s="195" t="s">
        <v>4144</v>
      </c>
      <c r="E196" s="193" t="s">
        <v>4145</v>
      </c>
      <c r="F196" s="193" t="s">
        <v>4146</v>
      </c>
      <c r="G196" s="242" t="s">
        <v>3834</v>
      </c>
      <c r="H196" s="242" t="s">
        <v>8731</v>
      </c>
      <c r="I196" s="194"/>
      <c r="J196" s="194"/>
      <c r="K196" s="248" t="s">
        <v>6940</v>
      </c>
      <c r="L196" s="192" t="s">
        <v>4147</v>
      </c>
      <c r="M196" s="22"/>
      <c r="N196" s="243"/>
      <c r="O196" s="447"/>
      <c r="P196" s="447"/>
      <c r="Q196" s="447"/>
      <c r="R196" s="447"/>
      <c r="S196" s="447"/>
      <c r="T196" s="447"/>
      <c r="U196" s="447"/>
      <c r="V196" s="447"/>
      <c r="W196" s="447"/>
      <c r="X196" s="447"/>
      <c r="Y196" s="447"/>
      <c r="Z196" s="447"/>
      <c r="AA196" s="447"/>
      <c r="AB196" s="447"/>
      <c r="AC196" s="447"/>
      <c r="AD196" s="447"/>
      <c r="AE196" s="447"/>
      <c r="AF196" s="447"/>
      <c r="AG196" s="447"/>
      <c r="AH196" s="447"/>
      <c r="AI196" s="447"/>
      <c r="AJ196" s="447"/>
      <c r="AK196" s="447"/>
      <c r="AL196" s="447"/>
      <c r="AM196" s="447"/>
      <c r="AN196" s="447"/>
      <c r="AO196" s="447"/>
      <c r="AP196" s="447"/>
      <c r="AQ196" s="447"/>
      <c r="AR196" s="447"/>
      <c r="AS196" s="447"/>
      <c r="AT196" s="447"/>
      <c r="AU196" s="447"/>
      <c r="AV196" s="447"/>
      <c r="AW196" s="447"/>
      <c r="AX196" s="447"/>
      <c r="AY196" s="447"/>
      <c r="AZ196" s="447"/>
      <c r="BA196" s="447"/>
      <c r="BB196" s="447"/>
      <c r="BC196" s="447"/>
      <c r="BD196" s="447"/>
      <c r="BE196" s="447"/>
      <c r="BF196" s="447"/>
      <c r="BG196" s="447"/>
      <c r="BH196" s="447"/>
      <c r="BI196" s="447"/>
      <c r="BJ196" s="447"/>
      <c r="BK196" s="447"/>
      <c r="BL196" s="447"/>
      <c r="BM196" s="447"/>
      <c r="BN196" s="447"/>
      <c r="BO196" s="447"/>
      <c r="BP196" s="447"/>
      <c r="BQ196" s="447"/>
      <c r="BR196" s="447"/>
      <c r="BS196" s="447"/>
      <c r="BT196" s="447"/>
      <c r="BU196" s="447"/>
      <c r="BV196" s="447"/>
      <c r="BW196" s="447"/>
      <c r="BX196" s="447"/>
      <c r="BY196" s="447"/>
      <c r="BZ196" s="447"/>
      <c r="CA196" s="447"/>
      <c r="CB196" s="447"/>
      <c r="CC196" s="447"/>
      <c r="CD196" s="447"/>
      <c r="CE196" s="447"/>
      <c r="CF196" s="447"/>
      <c r="CG196" s="447"/>
      <c r="CH196" s="447"/>
      <c r="CI196" s="447"/>
      <c r="CJ196" s="447"/>
      <c r="CK196" s="447"/>
      <c r="CL196" s="447"/>
      <c r="CM196" s="447"/>
      <c r="CN196" s="447"/>
      <c r="CO196" s="447"/>
      <c r="CP196" s="447"/>
      <c r="CQ196" s="447"/>
      <c r="CR196" s="447"/>
      <c r="CS196" s="447"/>
      <c r="CT196" s="447"/>
      <c r="CU196" s="447"/>
      <c r="CV196" s="447"/>
      <c r="CW196" s="447"/>
      <c r="CX196" s="447"/>
      <c r="CY196" s="447"/>
      <c r="CZ196" s="447"/>
      <c r="DA196" s="447"/>
      <c r="DB196" s="447"/>
      <c r="DC196" s="447"/>
      <c r="DD196" s="447"/>
      <c r="DE196" s="447"/>
      <c r="DF196" s="447"/>
      <c r="DG196" s="447"/>
      <c r="DH196" s="447"/>
      <c r="DI196" s="447"/>
    </row>
    <row r="197" spans="1:113" s="449" customFormat="1" ht="51" customHeight="1">
      <c r="A197" s="194">
        <v>134</v>
      </c>
      <c r="B197" s="194">
        <v>134</v>
      </c>
      <c r="C197" s="134" t="s">
        <v>3977</v>
      </c>
      <c r="D197" s="195" t="s">
        <v>4148</v>
      </c>
      <c r="E197" s="193" t="s">
        <v>4149</v>
      </c>
      <c r="F197" s="193" t="s">
        <v>4150</v>
      </c>
      <c r="G197" s="242" t="s">
        <v>4151</v>
      </c>
      <c r="H197" s="242" t="s">
        <v>8731</v>
      </c>
      <c r="I197" s="194"/>
      <c r="J197" s="194"/>
      <c r="K197" s="248" t="s">
        <v>6933</v>
      </c>
      <c r="L197" s="192" t="s">
        <v>4152</v>
      </c>
      <c r="M197" s="22"/>
      <c r="N197" s="243"/>
      <c r="O197" s="447"/>
      <c r="P197" s="447"/>
      <c r="Q197" s="447"/>
      <c r="R197" s="447"/>
      <c r="S197" s="447"/>
      <c r="T197" s="447"/>
      <c r="U197" s="447"/>
      <c r="V197" s="447"/>
      <c r="W197" s="447"/>
      <c r="X197" s="447"/>
      <c r="Y197" s="447"/>
      <c r="Z197" s="447"/>
      <c r="AA197" s="447"/>
      <c r="AB197" s="447"/>
      <c r="AC197" s="447"/>
      <c r="AD197" s="447"/>
      <c r="AE197" s="447"/>
      <c r="AF197" s="447"/>
      <c r="AG197" s="447"/>
      <c r="AH197" s="447"/>
      <c r="AI197" s="447"/>
      <c r="AJ197" s="447"/>
      <c r="AK197" s="447"/>
      <c r="AL197" s="447"/>
      <c r="AM197" s="447"/>
      <c r="AN197" s="447"/>
      <c r="AO197" s="447"/>
      <c r="AP197" s="447"/>
      <c r="AQ197" s="447"/>
      <c r="AR197" s="447"/>
      <c r="AS197" s="447"/>
      <c r="AT197" s="447"/>
      <c r="AU197" s="447"/>
      <c r="AV197" s="447"/>
      <c r="AW197" s="447"/>
      <c r="AX197" s="447"/>
      <c r="AY197" s="447"/>
      <c r="AZ197" s="447"/>
      <c r="BA197" s="447"/>
      <c r="BB197" s="447"/>
      <c r="BC197" s="447"/>
      <c r="BD197" s="447"/>
      <c r="BE197" s="447"/>
      <c r="BF197" s="447"/>
      <c r="BG197" s="447"/>
      <c r="BH197" s="447"/>
      <c r="BI197" s="447"/>
      <c r="BJ197" s="447"/>
      <c r="BK197" s="447"/>
      <c r="BL197" s="447"/>
      <c r="BM197" s="447"/>
      <c r="BN197" s="447"/>
      <c r="BO197" s="447"/>
      <c r="BP197" s="447"/>
      <c r="BQ197" s="447"/>
      <c r="BR197" s="447"/>
      <c r="BS197" s="447"/>
      <c r="BT197" s="447"/>
      <c r="BU197" s="447"/>
      <c r="BV197" s="447"/>
      <c r="BW197" s="447"/>
      <c r="BX197" s="447"/>
      <c r="BY197" s="447"/>
      <c r="BZ197" s="447"/>
      <c r="CA197" s="447"/>
      <c r="CB197" s="447"/>
      <c r="CC197" s="447"/>
      <c r="CD197" s="447"/>
      <c r="CE197" s="447"/>
      <c r="CF197" s="447"/>
      <c r="CG197" s="447"/>
      <c r="CH197" s="447"/>
      <c r="CI197" s="447"/>
      <c r="CJ197" s="447"/>
      <c r="CK197" s="447"/>
      <c r="CL197" s="447"/>
      <c r="CM197" s="447"/>
      <c r="CN197" s="447"/>
      <c r="CO197" s="447"/>
      <c r="CP197" s="447"/>
      <c r="CQ197" s="447"/>
      <c r="CR197" s="447"/>
      <c r="CS197" s="447"/>
      <c r="CT197" s="447"/>
      <c r="CU197" s="447"/>
      <c r="CV197" s="447"/>
      <c r="CW197" s="447"/>
      <c r="CX197" s="447"/>
      <c r="CY197" s="447"/>
      <c r="CZ197" s="447"/>
      <c r="DA197" s="447"/>
      <c r="DB197" s="447"/>
      <c r="DC197" s="447"/>
      <c r="DD197" s="447"/>
      <c r="DE197" s="447"/>
      <c r="DF197" s="447"/>
      <c r="DG197" s="447"/>
      <c r="DH197" s="447"/>
      <c r="DI197" s="447"/>
    </row>
    <row r="198" spans="1:113" s="449" customFormat="1" ht="78.75">
      <c r="A198" s="194">
        <v>135</v>
      </c>
      <c r="B198" s="194">
        <v>135</v>
      </c>
      <c r="C198" s="137" t="s">
        <v>4153</v>
      </c>
      <c r="D198" s="195" t="s">
        <v>4154</v>
      </c>
      <c r="E198" s="193" t="s">
        <v>4155</v>
      </c>
      <c r="F198" s="193" t="s">
        <v>4156</v>
      </c>
      <c r="G198" s="242" t="s">
        <v>4157</v>
      </c>
      <c r="H198" s="242" t="s">
        <v>8731</v>
      </c>
      <c r="I198" s="194"/>
      <c r="J198" s="194"/>
      <c r="K198" s="248" t="s">
        <v>6931</v>
      </c>
      <c r="L198" s="192" t="s">
        <v>4158</v>
      </c>
      <c r="M198" s="22"/>
      <c r="N198" s="243"/>
      <c r="O198" s="447"/>
      <c r="P198" s="447"/>
      <c r="Q198" s="447"/>
      <c r="R198" s="447"/>
      <c r="S198" s="447"/>
      <c r="T198" s="447"/>
      <c r="U198" s="447"/>
      <c r="V198" s="447"/>
      <c r="W198" s="447"/>
      <c r="X198" s="447"/>
      <c r="Y198" s="447"/>
      <c r="Z198" s="447"/>
      <c r="AA198" s="447"/>
      <c r="AB198" s="447"/>
      <c r="AC198" s="447"/>
      <c r="AD198" s="447"/>
      <c r="AE198" s="447"/>
      <c r="AF198" s="447"/>
      <c r="AG198" s="447"/>
      <c r="AH198" s="447"/>
      <c r="AI198" s="447"/>
      <c r="AJ198" s="447"/>
      <c r="AK198" s="447"/>
      <c r="AL198" s="447"/>
      <c r="AM198" s="447"/>
      <c r="AN198" s="447"/>
      <c r="AO198" s="447"/>
      <c r="AP198" s="447"/>
      <c r="AQ198" s="447"/>
      <c r="AR198" s="447"/>
      <c r="AS198" s="447"/>
      <c r="AT198" s="447"/>
      <c r="AU198" s="447"/>
      <c r="AV198" s="447"/>
      <c r="AW198" s="447"/>
      <c r="AX198" s="447"/>
      <c r="AY198" s="447"/>
      <c r="AZ198" s="447"/>
      <c r="BA198" s="447"/>
      <c r="BB198" s="447"/>
      <c r="BC198" s="447"/>
      <c r="BD198" s="447"/>
      <c r="BE198" s="447"/>
      <c r="BF198" s="447"/>
      <c r="BG198" s="447"/>
      <c r="BH198" s="447"/>
      <c r="BI198" s="447"/>
      <c r="BJ198" s="447"/>
      <c r="BK198" s="447"/>
      <c r="BL198" s="447"/>
      <c r="BM198" s="447"/>
      <c r="BN198" s="447"/>
      <c r="BO198" s="447"/>
      <c r="BP198" s="447"/>
      <c r="BQ198" s="447"/>
      <c r="BR198" s="447"/>
      <c r="BS198" s="447"/>
      <c r="BT198" s="447"/>
      <c r="BU198" s="447"/>
      <c r="BV198" s="447"/>
      <c r="BW198" s="447"/>
      <c r="BX198" s="447"/>
      <c r="BY198" s="447"/>
      <c r="BZ198" s="447"/>
      <c r="CA198" s="447"/>
      <c r="CB198" s="447"/>
      <c r="CC198" s="447"/>
      <c r="CD198" s="447"/>
      <c r="CE198" s="447"/>
      <c r="CF198" s="447"/>
      <c r="CG198" s="447"/>
      <c r="CH198" s="447"/>
      <c r="CI198" s="447"/>
      <c r="CJ198" s="447"/>
      <c r="CK198" s="447"/>
      <c r="CL198" s="447"/>
      <c r="CM198" s="447"/>
      <c r="CN198" s="447"/>
      <c r="CO198" s="447"/>
      <c r="CP198" s="447"/>
      <c r="CQ198" s="447"/>
      <c r="CR198" s="447"/>
      <c r="CS198" s="447"/>
      <c r="CT198" s="447"/>
      <c r="CU198" s="447"/>
      <c r="CV198" s="447"/>
      <c r="CW198" s="447"/>
      <c r="CX198" s="447"/>
      <c r="CY198" s="447"/>
      <c r="CZ198" s="447"/>
      <c r="DA198" s="447"/>
      <c r="DB198" s="447"/>
      <c r="DC198" s="447"/>
      <c r="DD198" s="447"/>
      <c r="DE198" s="447"/>
      <c r="DF198" s="447"/>
      <c r="DG198" s="447"/>
      <c r="DH198" s="447"/>
      <c r="DI198" s="447"/>
    </row>
    <row r="199" spans="1:113" s="449" customFormat="1" ht="94.5">
      <c r="A199" s="194">
        <v>136</v>
      </c>
      <c r="B199" s="194">
        <v>136</v>
      </c>
      <c r="C199" s="137" t="s">
        <v>4159</v>
      </c>
      <c r="D199" s="195" t="s">
        <v>4154</v>
      </c>
      <c r="E199" s="193" t="s">
        <v>4160</v>
      </c>
      <c r="F199" s="193" t="s">
        <v>4161</v>
      </c>
      <c r="G199" s="242" t="s">
        <v>4162</v>
      </c>
      <c r="H199" s="242" t="s">
        <v>8731</v>
      </c>
      <c r="I199" s="194"/>
      <c r="J199" s="194"/>
      <c r="K199" s="248" t="s">
        <v>6931</v>
      </c>
      <c r="L199" s="192" t="s">
        <v>4163</v>
      </c>
      <c r="M199" s="22"/>
      <c r="N199" s="243"/>
      <c r="O199" s="447"/>
      <c r="P199" s="447"/>
      <c r="Q199" s="447"/>
      <c r="R199" s="447"/>
      <c r="S199" s="447"/>
      <c r="T199" s="447"/>
      <c r="U199" s="447"/>
      <c r="V199" s="447"/>
      <c r="W199" s="447"/>
      <c r="X199" s="447"/>
      <c r="Y199" s="447"/>
      <c r="Z199" s="447"/>
      <c r="AA199" s="447"/>
      <c r="AB199" s="447"/>
      <c r="AC199" s="447"/>
      <c r="AD199" s="447"/>
      <c r="AE199" s="447"/>
      <c r="AF199" s="447"/>
      <c r="AG199" s="447"/>
      <c r="AH199" s="447"/>
      <c r="AI199" s="447"/>
      <c r="AJ199" s="447"/>
      <c r="AK199" s="447"/>
      <c r="AL199" s="447"/>
      <c r="AM199" s="447"/>
      <c r="AN199" s="447"/>
      <c r="AO199" s="447"/>
      <c r="AP199" s="447"/>
      <c r="AQ199" s="447"/>
      <c r="AR199" s="447"/>
      <c r="AS199" s="447"/>
      <c r="AT199" s="447"/>
      <c r="AU199" s="447"/>
      <c r="AV199" s="447"/>
      <c r="AW199" s="447"/>
      <c r="AX199" s="447"/>
      <c r="AY199" s="447"/>
      <c r="AZ199" s="447"/>
      <c r="BA199" s="447"/>
      <c r="BB199" s="447"/>
      <c r="BC199" s="447"/>
      <c r="BD199" s="447"/>
      <c r="BE199" s="447"/>
      <c r="BF199" s="447"/>
      <c r="BG199" s="447"/>
      <c r="BH199" s="447"/>
      <c r="BI199" s="447"/>
      <c r="BJ199" s="447"/>
      <c r="BK199" s="447"/>
      <c r="BL199" s="447"/>
      <c r="BM199" s="447"/>
      <c r="BN199" s="447"/>
      <c r="BO199" s="447"/>
      <c r="BP199" s="447"/>
      <c r="BQ199" s="447"/>
      <c r="BR199" s="447"/>
      <c r="BS199" s="447"/>
      <c r="BT199" s="447"/>
      <c r="BU199" s="447"/>
      <c r="BV199" s="447"/>
      <c r="BW199" s="447"/>
      <c r="BX199" s="447"/>
      <c r="BY199" s="447"/>
      <c r="BZ199" s="447"/>
      <c r="CA199" s="447"/>
      <c r="CB199" s="447"/>
      <c r="CC199" s="447"/>
      <c r="CD199" s="447"/>
      <c r="CE199" s="447"/>
      <c r="CF199" s="447"/>
      <c r="CG199" s="447"/>
      <c r="CH199" s="447"/>
      <c r="CI199" s="447"/>
      <c r="CJ199" s="447"/>
      <c r="CK199" s="447"/>
      <c r="CL199" s="447"/>
      <c r="CM199" s="447"/>
      <c r="CN199" s="447"/>
      <c r="CO199" s="447"/>
      <c r="CP199" s="447"/>
      <c r="CQ199" s="447"/>
      <c r="CR199" s="447"/>
      <c r="CS199" s="447"/>
      <c r="CT199" s="447"/>
      <c r="CU199" s="447"/>
      <c r="CV199" s="447"/>
      <c r="CW199" s="447"/>
      <c r="CX199" s="447"/>
      <c r="CY199" s="447"/>
      <c r="CZ199" s="447"/>
      <c r="DA199" s="447"/>
      <c r="DB199" s="447"/>
      <c r="DC199" s="447"/>
      <c r="DD199" s="447"/>
      <c r="DE199" s="447"/>
      <c r="DF199" s="447"/>
      <c r="DG199" s="447"/>
      <c r="DH199" s="447"/>
      <c r="DI199" s="447"/>
    </row>
    <row r="200" spans="1:113" s="449" customFormat="1" ht="94.5">
      <c r="A200" s="194">
        <v>137</v>
      </c>
      <c r="B200" s="194">
        <v>137</v>
      </c>
      <c r="C200" s="137" t="s">
        <v>4159</v>
      </c>
      <c r="D200" s="195" t="s">
        <v>4154</v>
      </c>
      <c r="E200" s="193" t="s">
        <v>4164</v>
      </c>
      <c r="F200" s="193" t="s">
        <v>4165</v>
      </c>
      <c r="G200" s="242" t="s">
        <v>4166</v>
      </c>
      <c r="H200" s="242" t="s">
        <v>8731</v>
      </c>
      <c r="I200" s="194"/>
      <c r="J200" s="194"/>
      <c r="K200" s="248" t="s">
        <v>6931</v>
      </c>
      <c r="L200" s="192" t="s">
        <v>4167</v>
      </c>
      <c r="M200" s="22"/>
      <c r="N200" s="243"/>
      <c r="O200" s="447"/>
      <c r="P200" s="447"/>
      <c r="Q200" s="447"/>
      <c r="R200" s="447"/>
      <c r="S200" s="447"/>
      <c r="T200" s="447"/>
      <c r="U200" s="447"/>
      <c r="V200" s="447"/>
      <c r="W200" s="447"/>
      <c r="X200" s="447"/>
      <c r="Y200" s="447"/>
      <c r="Z200" s="447"/>
      <c r="AA200" s="447"/>
      <c r="AB200" s="447"/>
      <c r="AC200" s="447"/>
      <c r="AD200" s="447"/>
      <c r="AE200" s="447"/>
      <c r="AF200" s="447"/>
      <c r="AG200" s="447"/>
      <c r="AH200" s="447"/>
      <c r="AI200" s="447"/>
      <c r="AJ200" s="447"/>
      <c r="AK200" s="447"/>
      <c r="AL200" s="447"/>
      <c r="AM200" s="447"/>
      <c r="AN200" s="447"/>
      <c r="AO200" s="447"/>
      <c r="AP200" s="447"/>
      <c r="AQ200" s="447"/>
      <c r="AR200" s="447"/>
      <c r="AS200" s="447"/>
      <c r="AT200" s="447"/>
      <c r="AU200" s="447"/>
      <c r="AV200" s="447"/>
      <c r="AW200" s="447"/>
      <c r="AX200" s="447"/>
      <c r="AY200" s="447"/>
      <c r="AZ200" s="447"/>
      <c r="BA200" s="447"/>
      <c r="BB200" s="447"/>
      <c r="BC200" s="447"/>
      <c r="BD200" s="447"/>
      <c r="BE200" s="447"/>
      <c r="BF200" s="447"/>
      <c r="BG200" s="447"/>
      <c r="BH200" s="447"/>
      <c r="BI200" s="447"/>
      <c r="BJ200" s="447"/>
      <c r="BK200" s="447"/>
      <c r="BL200" s="447"/>
      <c r="BM200" s="447"/>
      <c r="BN200" s="447"/>
      <c r="BO200" s="447"/>
      <c r="BP200" s="447"/>
      <c r="BQ200" s="447"/>
      <c r="BR200" s="447"/>
      <c r="BS200" s="447"/>
      <c r="BT200" s="447"/>
      <c r="BU200" s="447"/>
      <c r="BV200" s="447"/>
      <c r="BW200" s="447"/>
      <c r="BX200" s="447"/>
      <c r="BY200" s="447"/>
      <c r="BZ200" s="447"/>
      <c r="CA200" s="447"/>
      <c r="CB200" s="447"/>
      <c r="CC200" s="447"/>
      <c r="CD200" s="447"/>
      <c r="CE200" s="447"/>
      <c r="CF200" s="447"/>
      <c r="CG200" s="447"/>
      <c r="CH200" s="447"/>
      <c r="CI200" s="447"/>
      <c r="CJ200" s="447"/>
      <c r="CK200" s="447"/>
      <c r="CL200" s="447"/>
      <c r="CM200" s="447"/>
      <c r="CN200" s="447"/>
      <c r="CO200" s="447"/>
      <c r="CP200" s="447"/>
      <c r="CQ200" s="447"/>
      <c r="CR200" s="447"/>
      <c r="CS200" s="447"/>
      <c r="CT200" s="447"/>
      <c r="CU200" s="447"/>
      <c r="CV200" s="447"/>
      <c r="CW200" s="447"/>
      <c r="CX200" s="447"/>
      <c r="CY200" s="447"/>
      <c r="CZ200" s="447"/>
      <c r="DA200" s="447"/>
      <c r="DB200" s="447"/>
      <c r="DC200" s="447"/>
      <c r="DD200" s="447"/>
      <c r="DE200" s="447"/>
      <c r="DF200" s="447"/>
      <c r="DG200" s="447"/>
      <c r="DH200" s="447"/>
      <c r="DI200" s="447"/>
    </row>
    <row r="201" spans="1:113" s="449" customFormat="1" ht="51" customHeight="1">
      <c r="A201" s="194">
        <v>138</v>
      </c>
      <c r="B201" s="194">
        <v>138</v>
      </c>
      <c r="C201" s="137" t="s">
        <v>4159</v>
      </c>
      <c r="D201" s="195" t="s">
        <v>4154</v>
      </c>
      <c r="E201" s="193" t="s">
        <v>4168</v>
      </c>
      <c r="F201" s="193" t="s">
        <v>4169</v>
      </c>
      <c r="G201" s="242" t="s">
        <v>4170</v>
      </c>
      <c r="H201" s="242" t="s">
        <v>8731</v>
      </c>
      <c r="I201" s="194"/>
      <c r="J201" s="194"/>
      <c r="K201" s="248" t="s">
        <v>6931</v>
      </c>
      <c r="L201" s="192" t="s">
        <v>4171</v>
      </c>
      <c r="M201" s="22"/>
      <c r="N201" s="243"/>
      <c r="O201" s="447"/>
      <c r="P201" s="447"/>
      <c r="Q201" s="447"/>
      <c r="R201" s="447"/>
      <c r="S201" s="447"/>
      <c r="T201" s="447"/>
      <c r="U201" s="447"/>
      <c r="V201" s="447"/>
      <c r="W201" s="447"/>
      <c r="X201" s="447"/>
      <c r="Y201" s="447"/>
      <c r="Z201" s="447"/>
      <c r="AA201" s="447"/>
      <c r="AB201" s="447"/>
      <c r="AC201" s="447"/>
      <c r="AD201" s="447"/>
      <c r="AE201" s="447"/>
      <c r="AF201" s="447"/>
      <c r="AG201" s="447"/>
      <c r="AH201" s="447"/>
      <c r="AI201" s="447"/>
      <c r="AJ201" s="447"/>
      <c r="AK201" s="447"/>
      <c r="AL201" s="447"/>
      <c r="AM201" s="447"/>
      <c r="AN201" s="447"/>
      <c r="AO201" s="447"/>
      <c r="AP201" s="447"/>
      <c r="AQ201" s="447"/>
      <c r="AR201" s="447"/>
      <c r="AS201" s="447"/>
      <c r="AT201" s="447"/>
      <c r="AU201" s="447"/>
      <c r="AV201" s="447"/>
      <c r="AW201" s="447"/>
      <c r="AX201" s="447"/>
      <c r="AY201" s="447"/>
      <c r="AZ201" s="447"/>
      <c r="BA201" s="447"/>
      <c r="BB201" s="447"/>
      <c r="BC201" s="447"/>
      <c r="BD201" s="447"/>
      <c r="BE201" s="447"/>
      <c r="BF201" s="447"/>
      <c r="BG201" s="447"/>
      <c r="BH201" s="447"/>
      <c r="BI201" s="447"/>
      <c r="BJ201" s="447"/>
      <c r="BK201" s="447"/>
      <c r="BL201" s="447"/>
      <c r="BM201" s="447"/>
      <c r="BN201" s="447"/>
      <c r="BO201" s="447"/>
      <c r="BP201" s="447"/>
      <c r="BQ201" s="447"/>
      <c r="BR201" s="447"/>
      <c r="BS201" s="447"/>
      <c r="BT201" s="447"/>
      <c r="BU201" s="447"/>
      <c r="BV201" s="447"/>
      <c r="BW201" s="447"/>
      <c r="BX201" s="447"/>
      <c r="BY201" s="447"/>
      <c r="BZ201" s="447"/>
      <c r="CA201" s="447"/>
      <c r="CB201" s="447"/>
      <c r="CC201" s="447"/>
      <c r="CD201" s="447"/>
      <c r="CE201" s="447"/>
      <c r="CF201" s="447"/>
      <c r="CG201" s="447"/>
      <c r="CH201" s="447"/>
      <c r="CI201" s="447"/>
      <c r="CJ201" s="447"/>
      <c r="CK201" s="447"/>
      <c r="CL201" s="447"/>
      <c r="CM201" s="447"/>
      <c r="CN201" s="447"/>
      <c r="CO201" s="447"/>
      <c r="CP201" s="447"/>
      <c r="CQ201" s="447"/>
      <c r="CR201" s="447"/>
      <c r="CS201" s="447"/>
      <c r="CT201" s="447"/>
      <c r="CU201" s="447"/>
      <c r="CV201" s="447"/>
      <c r="CW201" s="447"/>
      <c r="CX201" s="447"/>
      <c r="CY201" s="447"/>
      <c r="CZ201" s="447"/>
      <c r="DA201" s="447"/>
      <c r="DB201" s="447"/>
      <c r="DC201" s="447"/>
      <c r="DD201" s="447"/>
      <c r="DE201" s="447"/>
      <c r="DF201" s="447"/>
      <c r="DG201" s="447"/>
      <c r="DH201" s="447"/>
      <c r="DI201" s="447"/>
    </row>
    <row r="202" spans="1:113" s="449" customFormat="1" ht="94.5">
      <c r="A202" s="194">
        <v>139</v>
      </c>
      <c r="B202" s="194">
        <v>139</v>
      </c>
      <c r="C202" s="137" t="s">
        <v>4159</v>
      </c>
      <c r="D202" s="195" t="s">
        <v>4154</v>
      </c>
      <c r="E202" s="193" t="s">
        <v>4172</v>
      </c>
      <c r="F202" s="193" t="s">
        <v>4173</v>
      </c>
      <c r="G202" s="242" t="s">
        <v>4174</v>
      </c>
      <c r="H202" s="242" t="s">
        <v>8731</v>
      </c>
      <c r="I202" s="194"/>
      <c r="J202" s="194"/>
      <c r="K202" s="248" t="s">
        <v>6931</v>
      </c>
      <c r="L202" s="192" t="s">
        <v>4175</v>
      </c>
      <c r="M202" s="22"/>
      <c r="N202" s="243"/>
      <c r="O202" s="447"/>
      <c r="P202" s="447"/>
      <c r="Q202" s="447"/>
      <c r="R202" s="447"/>
      <c r="S202" s="447"/>
      <c r="T202" s="447"/>
      <c r="U202" s="447"/>
      <c r="V202" s="447"/>
      <c r="W202" s="447"/>
      <c r="X202" s="447"/>
      <c r="Y202" s="447"/>
      <c r="Z202" s="447"/>
      <c r="AA202" s="447"/>
      <c r="AB202" s="447"/>
      <c r="AC202" s="447"/>
      <c r="AD202" s="447"/>
      <c r="AE202" s="447"/>
      <c r="AF202" s="447"/>
      <c r="AG202" s="447"/>
      <c r="AH202" s="447"/>
      <c r="AI202" s="447"/>
      <c r="AJ202" s="447"/>
      <c r="AK202" s="447"/>
      <c r="AL202" s="447"/>
      <c r="AM202" s="447"/>
      <c r="AN202" s="447"/>
      <c r="AO202" s="447"/>
      <c r="AP202" s="447"/>
      <c r="AQ202" s="447"/>
      <c r="AR202" s="447"/>
      <c r="AS202" s="447"/>
      <c r="AT202" s="447"/>
      <c r="AU202" s="447"/>
      <c r="AV202" s="447"/>
      <c r="AW202" s="447"/>
      <c r="AX202" s="447"/>
      <c r="AY202" s="447"/>
      <c r="AZ202" s="447"/>
      <c r="BA202" s="447"/>
      <c r="BB202" s="447"/>
      <c r="BC202" s="447"/>
      <c r="BD202" s="447"/>
      <c r="BE202" s="447"/>
      <c r="BF202" s="447"/>
      <c r="BG202" s="447"/>
      <c r="BH202" s="447"/>
      <c r="BI202" s="447"/>
      <c r="BJ202" s="447"/>
      <c r="BK202" s="447"/>
      <c r="BL202" s="447"/>
      <c r="BM202" s="447"/>
      <c r="BN202" s="447"/>
      <c r="BO202" s="447"/>
      <c r="BP202" s="447"/>
      <c r="BQ202" s="447"/>
      <c r="BR202" s="447"/>
      <c r="BS202" s="447"/>
      <c r="BT202" s="447"/>
      <c r="BU202" s="447"/>
      <c r="BV202" s="447"/>
      <c r="BW202" s="447"/>
      <c r="BX202" s="447"/>
      <c r="BY202" s="447"/>
      <c r="BZ202" s="447"/>
      <c r="CA202" s="447"/>
      <c r="CB202" s="447"/>
      <c r="CC202" s="447"/>
      <c r="CD202" s="447"/>
      <c r="CE202" s="447"/>
      <c r="CF202" s="447"/>
      <c r="CG202" s="447"/>
      <c r="CH202" s="447"/>
      <c r="CI202" s="447"/>
      <c r="CJ202" s="447"/>
      <c r="CK202" s="447"/>
      <c r="CL202" s="447"/>
      <c r="CM202" s="447"/>
      <c r="CN202" s="447"/>
      <c r="CO202" s="447"/>
      <c r="CP202" s="447"/>
      <c r="CQ202" s="447"/>
      <c r="CR202" s="447"/>
      <c r="CS202" s="447"/>
      <c r="CT202" s="447"/>
      <c r="CU202" s="447"/>
      <c r="CV202" s="447"/>
      <c r="CW202" s="447"/>
      <c r="CX202" s="447"/>
      <c r="CY202" s="447"/>
      <c r="CZ202" s="447"/>
      <c r="DA202" s="447"/>
      <c r="DB202" s="447"/>
      <c r="DC202" s="447"/>
      <c r="DD202" s="447"/>
      <c r="DE202" s="447"/>
      <c r="DF202" s="447"/>
      <c r="DG202" s="447"/>
      <c r="DH202" s="447"/>
      <c r="DI202" s="447"/>
    </row>
    <row r="203" spans="1:113" s="449" customFormat="1" ht="47.25">
      <c r="A203" s="194">
        <v>140</v>
      </c>
      <c r="B203" s="194">
        <v>140</v>
      </c>
      <c r="C203" s="137" t="s">
        <v>6941</v>
      </c>
      <c r="D203" s="195" t="s">
        <v>3800</v>
      </c>
      <c r="E203" s="193" t="s">
        <v>6942</v>
      </c>
      <c r="F203" s="193" t="s">
        <v>6943</v>
      </c>
      <c r="G203" s="242" t="s">
        <v>6944</v>
      </c>
      <c r="H203" s="242" t="s">
        <v>8731</v>
      </c>
      <c r="I203" s="194"/>
      <c r="J203" s="194"/>
      <c r="K203" s="248">
        <v>42907</v>
      </c>
      <c r="L203" s="192" t="s">
        <v>6945</v>
      </c>
      <c r="M203" s="22"/>
      <c r="N203" s="243"/>
      <c r="O203" s="447"/>
      <c r="P203" s="447"/>
      <c r="Q203" s="447"/>
      <c r="R203" s="447"/>
      <c r="S203" s="447"/>
      <c r="T203" s="447"/>
      <c r="U203" s="447"/>
      <c r="V203" s="447"/>
      <c r="W203" s="447"/>
      <c r="X203" s="447"/>
      <c r="Y203" s="447"/>
      <c r="Z203" s="447"/>
      <c r="AA203" s="447"/>
      <c r="AB203" s="447"/>
      <c r="AC203" s="447"/>
      <c r="AD203" s="447"/>
      <c r="AE203" s="447"/>
      <c r="AF203" s="447"/>
      <c r="AG203" s="447"/>
      <c r="AH203" s="447"/>
      <c r="AI203" s="447"/>
      <c r="AJ203" s="447"/>
      <c r="AK203" s="447"/>
      <c r="AL203" s="447"/>
      <c r="AM203" s="447"/>
      <c r="AN203" s="447"/>
      <c r="AO203" s="447"/>
      <c r="AP203" s="447"/>
      <c r="AQ203" s="447"/>
      <c r="AR203" s="447"/>
      <c r="AS203" s="447"/>
      <c r="AT203" s="447"/>
      <c r="AU203" s="447"/>
      <c r="AV203" s="447"/>
      <c r="AW203" s="447"/>
      <c r="AX203" s="447"/>
      <c r="AY203" s="447"/>
      <c r="AZ203" s="447"/>
      <c r="BA203" s="447"/>
      <c r="BB203" s="447"/>
      <c r="BC203" s="447"/>
      <c r="BD203" s="447"/>
      <c r="BE203" s="447"/>
      <c r="BF203" s="447"/>
      <c r="BG203" s="447"/>
      <c r="BH203" s="447"/>
      <c r="BI203" s="447"/>
      <c r="BJ203" s="447"/>
      <c r="BK203" s="447"/>
      <c r="BL203" s="447"/>
      <c r="BM203" s="447"/>
      <c r="BN203" s="447"/>
      <c r="BO203" s="447"/>
      <c r="BP203" s="447"/>
      <c r="BQ203" s="447"/>
      <c r="BR203" s="447"/>
      <c r="BS203" s="447"/>
      <c r="BT203" s="447"/>
      <c r="BU203" s="447"/>
      <c r="BV203" s="447"/>
      <c r="BW203" s="447"/>
      <c r="BX203" s="447"/>
      <c r="BY203" s="447"/>
      <c r="BZ203" s="447"/>
      <c r="CA203" s="447"/>
      <c r="CB203" s="447"/>
      <c r="CC203" s="447"/>
      <c r="CD203" s="447"/>
      <c r="CE203" s="447"/>
      <c r="CF203" s="447"/>
      <c r="CG203" s="447"/>
      <c r="CH203" s="447"/>
      <c r="CI203" s="447"/>
      <c r="CJ203" s="447"/>
      <c r="CK203" s="447"/>
      <c r="CL203" s="447"/>
      <c r="CM203" s="447"/>
      <c r="CN203" s="447"/>
      <c r="CO203" s="447"/>
      <c r="CP203" s="447"/>
      <c r="CQ203" s="447"/>
      <c r="CR203" s="447"/>
      <c r="CS203" s="447"/>
      <c r="CT203" s="447"/>
      <c r="CU203" s="447"/>
      <c r="CV203" s="447"/>
      <c r="CW203" s="447"/>
      <c r="CX203" s="447"/>
      <c r="CY203" s="447"/>
      <c r="CZ203" s="447"/>
      <c r="DA203" s="447"/>
      <c r="DB203" s="447"/>
      <c r="DC203" s="447"/>
      <c r="DD203" s="447"/>
      <c r="DE203" s="447"/>
      <c r="DF203" s="447"/>
      <c r="DG203" s="447"/>
      <c r="DH203" s="447"/>
      <c r="DI203" s="447"/>
    </row>
    <row r="204" spans="1:113" s="449" customFormat="1" ht="25.5" customHeight="1">
      <c r="A204" s="194">
        <v>141</v>
      </c>
      <c r="B204" s="194">
        <v>141</v>
      </c>
      <c r="C204" s="134" t="s">
        <v>3977</v>
      </c>
      <c r="D204" s="195" t="s">
        <v>4176</v>
      </c>
      <c r="E204" s="193" t="s">
        <v>4177</v>
      </c>
      <c r="F204" s="193" t="s">
        <v>4178</v>
      </c>
      <c r="G204" s="242" t="s">
        <v>4179</v>
      </c>
      <c r="H204" s="242" t="s">
        <v>8731</v>
      </c>
      <c r="I204" s="194"/>
      <c r="J204" s="194"/>
      <c r="K204" s="248" t="s">
        <v>6933</v>
      </c>
      <c r="L204" s="192" t="s">
        <v>4180</v>
      </c>
      <c r="M204" s="22"/>
      <c r="N204" s="243"/>
      <c r="O204" s="447"/>
      <c r="P204" s="447"/>
      <c r="Q204" s="447"/>
      <c r="R204" s="447"/>
      <c r="S204" s="447"/>
      <c r="T204" s="447"/>
      <c r="U204" s="447"/>
      <c r="V204" s="447"/>
      <c r="W204" s="447"/>
      <c r="X204" s="447"/>
      <c r="Y204" s="447"/>
      <c r="Z204" s="447"/>
      <c r="AA204" s="447"/>
      <c r="AB204" s="447"/>
      <c r="AC204" s="447"/>
      <c r="AD204" s="447"/>
      <c r="AE204" s="447"/>
      <c r="AF204" s="447"/>
      <c r="AG204" s="447"/>
      <c r="AH204" s="447"/>
      <c r="AI204" s="447"/>
      <c r="AJ204" s="447"/>
      <c r="AK204" s="447"/>
      <c r="AL204" s="447"/>
      <c r="AM204" s="447"/>
      <c r="AN204" s="447"/>
      <c r="AO204" s="447"/>
      <c r="AP204" s="447"/>
      <c r="AQ204" s="447"/>
      <c r="AR204" s="447"/>
      <c r="AS204" s="447"/>
      <c r="AT204" s="447"/>
      <c r="AU204" s="447"/>
      <c r="AV204" s="447"/>
      <c r="AW204" s="447"/>
      <c r="AX204" s="447"/>
      <c r="AY204" s="447"/>
      <c r="AZ204" s="447"/>
      <c r="BA204" s="447"/>
      <c r="BB204" s="447"/>
      <c r="BC204" s="447"/>
      <c r="BD204" s="447"/>
      <c r="BE204" s="447"/>
      <c r="BF204" s="447"/>
      <c r="BG204" s="447"/>
      <c r="BH204" s="447"/>
      <c r="BI204" s="447"/>
      <c r="BJ204" s="447"/>
      <c r="BK204" s="447"/>
      <c r="BL204" s="447"/>
      <c r="BM204" s="447"/>
      <c r="BN204" s="447"/>
      <c r="BO204" s="447"/>
      <c r="BP204" s="447"/>
      <c r="BQ204" s="447"/>
      <c r="BR204" s="447"/>
      <c r="BS204" s="447"/>
      <c r="BT204" s="447"/>
      <c r="BU204" s="447"/>
      <c r="BV204" s="447"/>
      <c r="BW204" s="447"/>
      <c r="BX204" s="447"/>
      <c r="BY204" s="447"/>
      <c r="BZ204" s="447"/>
      <c r="CA204" s="447"/>
      <c r="CB204" s="447"/>
      <c r="CC204" s="447"/>
      <c r="CD204" s="447"/>
      <c r="CE204" s="447"/>
      <c r="CF204" s="447"/>
      <c r="CG204" s="447"/>
      <c r="CH204" s="447"/>
      <c r="CI204" s="447"/>
      <c r="CJ204" s="447"/>
      <c r="CK204" s="447"/>
      <c r="CL204" s="447"/>
      <c r="CM204" s="447"/>
      <c r="CN204" s="447"/>
      <c r="CO204" s="447"/>
      <c r="CP204" s="447"/>
      <c r="CQ204" s="447"/>
      <c r="CR204" s="447"/>
      <c r="CS204" s="447"/>
      <c r="CT204" s="447"/>
      <c r="CU204" s="447"/>
      <c r="CV204" s="447"/>
      <c r="CW204" s="447"/>
      <c r="CX204" s="447"/>
      <c r="CY204" s="447"/>
      <c r="CZ204" s="447"/>
      <c r="DA204" s="447"/>
      <c r="DB204" s="447"/>
      <c r="DC204" s="447"/>
      <c r="DD204" s="447"/>
      <c r="DE204" s="447"/>
      <c r="DF204" s="447"/>
      <c r="DG204" s="447"/>
      <c r="DH204" s="447"/>
      <c r="DI204" s="447"/>
    </row>
    <row r="205" spans="1:113" s="449" customFormat="1" ht="31.5">
      <c r="A205" s="194">
        <v>142</v>
      </c>
      <c r="B205" s="194">
        <v>142</v>
      </c>
      <c r="C205" s="137" t="s">
        <v>4181</v>
      </c>
      <c r="D205" s="193" t="s">
        <v>4056</v>
      </c>
      <c r="E205" s="193" t="s">
        <v>4182</v>
      </c>
      <c r="F205" s="193" t="s">
        <v>4183</v>
      </c>
      <c r="G205" s="242" t="s">
        <v>4184</v>
      </c>
      <c r="H205" s="242" t="s">
        <v>8731</v>
      </c>
      <c r="I205" s="194"/>
      <c r="J205" s="194"/>
      <c r="K205" s="248" t="s">
        <v>6931</v>
      </c>
      <c r="L205" s="192" t="s">
        <v>4185</v>
      </c>
      <c r="M205" s="22"/>
      <c r="N205" s="243"/>
      <c r="O205" s="447"/>
      <c r="P205" s="447"/>
      <c r="Q205" s="447"/>
      <c r="R205" s="447"/>
      <c r="S205" s="447"/>
      <c r="T205" s="447"/>
      <c r="U205" s="447"/>
      <c r="V205" s="447"/>
      <c r="W205" s="447"/>
      <c r="X205" s="447"/>
      <c r="Y205" s="447"/>
      <c r="Z205" s="447"/>
      <c r="AA205" s="447"/>
      <c r="AB205" s="447"/>
      <c r="AC205" s="447"/>
      <c r="AD205" s="447"/>
      <c r="AE205" s="447"/>
      <c r="AF205" s="447"/>
      <c r="AG205" s="447"/>
      <c r="AH205" s="447"/>
      <c r="AI205" s="447"/>
      <c r="AJ205" s="447"/>
      <c r="AK205" s="447"/>
      <c r="AL205" s="447"/>
      <c r="AM205" s="447"/>
      <c r="AN205" s="447"/>
      <c r="AO205" s="447"/>
      <c r="AP205" s="447"/>
      <c r="AQ205" s="447"/>
      <c r="AR205" s="447"/>
      <c r="AS205" s="447"/>
      <c r="AT205" s="447"/>
      <c r="AU205" s="447"/>
      <c r="AV205" s="447"/>
      <c r="AW205" s="447"/>
      <c r="AX205" s="447"/>
      <c r="AY205" s="447"/>
      <c r="AZ205" s="447"/>
      <c r="BA205" s="447"/>
      <c r="BB205" s="447"/>
      <c r="BC205" s="447"/>
      <c r="BD205" s="447"/>
      <c r="BE205" s="447"/>
      <c r="BF205" s="447"/>
      <c r="BG205" s="447"/>
      <c r="BH205" s="447"/>
      <c r="BI205" s="447"/>
      <c r="BJ205" s="447"/>
      <c r="BK205" s="447"/>
      <c r="BL205" s="447"/>
      <c r="BM205" s="447"/>
      <c r="BN205" s="447"/>
      <c r="BO205" s="447"/>
      <c r="BP205" s="447"/>
      <c r="BQ205" s="447"/>
      <c r="BR205" s="447"/>
      <c r="BS205" s="447"/>
      <c r="BT205" s="447"/>
      <c r="BU205" s="447"/>
      <c r="BV205" s="447"/>
      <c r="BW205" s="447"/>
      <c r="BX205" s="447"/>
      <c r="BY205" s="447"/>
      <c r="BZ205" s="447"/>
      <c r="CA205" s="447"/>
      <c r="CB205" s="447"/>
      <c r="CC205" s="447"/>
      <c r="CD205" s="447"/>
      <c r="CE205" s="447"/>
      <c r="CF205" s="447"/>
      <c r="CG205" s="447"/>
      <c r="CH205" s="447"/>
      <c r="CI205" s="447"/>
      <c r="CJ205" s="447"/>
      <c r="CK205" s="447"/>
      <c r="CL205" s="447"/>
      <c r="CM205" s="447"/>
      <c r="CN205" s="447"/>
      <c r="CO205" s="447"/>
      <c r="CP205" s="447"/>
      <c r="CQ205" s="447"/>
      <c r="CR205" s="447"/>
      <c r="CS205" s="447"/>
      <c r="CT205" s="447"/>
      <c r="CU205" s="447"/>
      <c r="CV205" s="447"/>
      <c r="CW205" s="447"/>
      <c r="CX205" s="447"/>
      <c r="CY205" s="447"/>
      <c r="CZ205" s="447"/>
      <c r="DA205" s="447"/>
      <c r="DB205" s="447"/>
      <c r="DC205" s="447"/>
      <c r="DD205" s="447"/>
      <c r="DE205" s="447"/>
      <c r="DF205" s="447"/>
      <c r="DG205" s="447"/>
      <c r="DH205" s="447"/>
      <c r="DI205" s="447"/>
    </row>
    <row r="206" spans="1:113" s="449" customFormat="1" ht="25.5" customHeight="1">
      <c r="A206" s="194">
        <v>143</v>
      </c>
      <c r="B206" s="194">
        <v>143</v>
      </c>
      <c r="C206" s="137" t="s">
        <v>4186</v>
      </c>
      <c r="D206" s="193" t="s">
        <v>4187</v>
      </c>
      <c r="E206" s="193" t="s">
        <v>4188</v>
      </c>
      <c r="F206" s="193" t="s">
        <v>4189</v>
      </c>
      <c r="G206" s="242" t="s">
        <v>3834</v>
      </c>
      <c r="H206" s="242" t="s">
        <v>8731</v>
      </c>
      <c r="I206" s="194"/>
      <c r="J206" s="194"/>
      <c r="K206" s="248">
        <v>42920</v>
      </c>
      <c r="L206" s="192" t="s">
        <v>4131</v>
      </c>
      <c r="M206" s="22"/>
      <c r="N206" s="243"/>
      <c r="O206" s="447"/>
      <c r="P206" s="447"/>
      <c r="Q206" s="447"/>
      <c r="R206" s="447"/>
      <c r="S206" s="447"/>
      <c r="T206" s="447"/>
      <c r="U206" s="447"/>
      <c r="V206" s="447"/>
      <c r="W206" s="447"/>
      <c r="X206" s="447"/>
      <c r="Y206" s="447"/>
      <c r="Z206" s="447"/>
      <c r="AA206" s="447"/>
      <c r="AB206" s="447"/>
      <c r="AC206" s="447"/>
      <c r="AD206" s="447"/>
      <c r="AE206" s="447"/>
      <c r="AF206" s="447"/>
      <c r="AG206" s="447"/>
      <c r="AH206" s="447"/>
      <c r="AI206" s="447"/>
      <c r="AJ206" s="447"/>
      <c r="AK206" s="447"/>
      <c r="AL206" s="447"/>
      <c r="AM206" s="447"/>
      <c r="AN206" s="447"/>
      <c r="AO206" s="447"/>
      <c r="AP206" s="447"/>
      <c r="AQ206" s="447"/>
      <c r="AR206" s="447"/>
      <c r="AS206" s="447"/>
      <c r="AT206" s="447"/>
      <c r="AU206" s="447"/>
      <c r="AV206" s="447"/>
      <c r="AW206" s="447"/>
      <c r="AX206" s="447"/>
      <c r="AY206" s="447"/>
      <c r="AZ206" s="447"/>
      <c r="BA206" s="447"/>
      <c r="BB206" s="447"/>
      <c r="BC206" s="447"/>
      <c r="BD206" s="447"/>
      <c r="BE206" s="447"/>
      <c r="BF206" s="447"/>
      <c r="BG206" s="447"/>
      <c r="BH206" s="447"/>
      <c r="BI206" s="447"/>
      <c r="BJ206" s="447"/>
      <c r="BK206" s="447"/>
      <c r="BL206" s="447"/>
      <c r="BM206" s="447"/>
      <c r="BN206" s="447"/>
      <c r="BO206" s="447"/>
      <c r="BP206" s="447"/>
      <c r="BQ206" s="447"/>
      <c r="BR206" s="447"/>
      <c r="BS206" s="447"/>
      <c r="BT206" s="447"/>
      <c r="BU206" s="447"/>
      <c r="BV206" s="447"/>
      <c r="BW206" s="447"/>
      <c r="BX206" s="447"/>
      <c r="BY206" s="447"/>
      <c r="BZ206" s="447"/>
      <c r="CA206" s="447"/>
      <c r="CB206" s="447"/>
      <c r="CC206" s="447"/>
      <c r="CD206" s="447"/>
      <c r="CE206" s="447"/>
      <c r="CF206" s="447"/>
      <c r="CG206" s="447"/>
      <c r="CH206" s="447"/>
      <c r="CI206" s="447"/>
      <c r="CJ206" s="447"/>
      <c r="CK206" s="447"/>
      <c r="CL206" s="447"/>
      <c r="CM206" s="447"/>
      <c r="CN206" s="447"/>
      <c r="CO206" s="447"/>
      <c r="CP206" s="447"/>
      <c r="CQ206" s="447"/>
      <c r="CR206" s="447"/>
      <c r="CS206" s="447"/>
      <c r="CT206" s="447"/>
      <c r="CU206" s="447"/>
      <c r="CV206" s="447"/>
      <c r="CW206" s="447"/>
      <c r="CX206" s="447"/>
      <c r="CY206" s="447"/>
      <c r="CZ206" s="447"/>
      <c r="DA206" s="447"/>
      <c r="DB206" s="447"/>
      <c r="DC206" s="447"/>
      <c r="DD206" s="447"/>
      <c r="DE206" s="447"/>
      <c r="DF206" s="447"/>
      <c r="DG206" s="447"/>
      <c r="DH206" s="447"/>
      <c r="DI206" s="447"/>
    </row>
    <row r="207" spans="1:113" s="449" customFormat="1" ht="25.5" customHeight="1">
      <c r="A207" s="194">
        <v>144</v>
      </c>
      <c r="B207" s="194">
        <v>144</v>
      </c>
      <c r="C207" s="143" t="s">
        <v>4207</v>
      </c>
      <c r="D207" s="246" t="s">
        <v>4208</v>
      </c>
      <c r="E207" s="197" t="s">
        <v>4209</v>
      </c>
      <c r="F207" s="197" t="s">
        <v>4210</v>
      </c>
      <c r="G207" s="242" t="s">
        <v>4211</v>
      </c>
      <c r="H207" s="242" t="s">
        <v>8731</v>
      </c>
      <c r="I207" s="194"/>
      <c r="J207" s="194"/>
      <c r="K207" s="248">
        <v>43619</v>
      </c>
      <c r="L207" s="242" t="s">
        <v>4212</v>
      </c>
      <c r="M207" s="22"/>
      <c r="N207" s="243"/>
      <c r="O207" s="447"/>
      <c r="P207" s="447"/>
      <c r="Q207" s="447"/>
      <c r="R207" s="447"/>
      <c r="S207" s="447"/>
      <c r="T207" s="447"/>
      <c r="U207" s="447"/>
      <c r="V207" s="447"/>
      <c r="W207" s="447"/>
      <c r="X207" s="447"/>
      <c r="Y207" s="447"/>
      <c r="Z207" s="447"/>
      <c r="AA207" s="447"/>
      <c r="AB207" s="447"/>
      <c r="AC207" s="447"/>
      <c r="AD207" s="447"/>
      <c r="AE207" s="447"/>
      <c r="AF207" s="447"/>
      <c r="AG207" s="447"/>
      <c r="AH207" s="447"/>
      <c r="AI207" s="447"/>
      <c r="AJ207" s="447"/>
      <c r="AK207" s="447"/>
      <c r="AL207" s="447"/>
      <c r="AM207" s="447"/>
      <c r="AN207" s="447"/>
      <c r="AO207" s="447"/>
      <c r="AP207" s="447"/>
      <c r="AQ207" s="447"/>
      <c r="AR207" s="447"/>
      <c r="AS207" s="447"/>
      <c r="AT207" s="447"/>
      <c r="AU207" s="447"/>
      <c r="AV207" s="447"/>
      <c r="AW207" s="447"/>
      <c r="AX207" s="447"/>
      <c r="AY207" s="447"/>
      <c r="AZ207" s="447"/>
      <c r="BA207" s="447"/>
      <c r="BB207" s="447"/>
      <c r="BC207" s="447"/>
      <c r="BD207" s="447"/>
      <c r="BE207" s="447"/>
      <c r="BF207" s="447"/>
      <c r="BG207" s="447"/>
      <c r="BH207" s="447"/>
      <c r="BI207" s="447"/>
      <c r="BJ207" s="447"/>
      <c r="BK207" s="447"/>
      <c r="BL207" s="447"/>
      <c r="BM207" s="447"/>
      <c r="BN207" s="447"/>
      <c r="BO207" s="447"/>
      <c r="BP207" s="447"/>
      <c r="BQ207" s="447"/>
      <c r="BR207" s="447"/>
      <c r="BS207" s="447"/>
      <c r="BT207" s="447"/>
      <c r="BU207" s="447"/>
      <c r="BV207" s="447"/>
      <c r="BW207" s="447"/>
      <c r="BX207" s="447"/>
      <c r="BY207" s="447"/>
      <c r="BZ207" s="447"/>
      <c r="CA207" s="447"/>
      <c r="CB207" s="447"/>
      <c r="CC207" s="447"/>
      <c r="CD207" s="447"/>
      <c r="CE207" s="447"/>
      <c r="CF207" s="447"/>
      <c r="CG207" s="447"/>
      <c r="CH207" s="447"/>
      <c r="CI207" s="447"/>
      <c r="CJ207" s="447"/>
      <c r="CK207" s="447"/>
      <c r="CL207" s="447"/>
      <c r="CM207" s="447"/>
      <c r="CN207" s="447"/>
      <c r="CO207" s="447"/>
      <c r="CP207" s="447"/>
      <c r="CQ207" s="447"/>
      <c r="CR207" s="447"/>
      <c r="CS207" s="447"/>
      <c r="CT207" s="447"/>
      <c r="CU207" s="447"/>
      <c r="CV207" s="447"/>
      <c r="CW207" s="447"/>
      <c r="CX207" s="447"/>
      <c r="CY207" s="447"/>
      <c r="CZ207" s="447"/>
      <c r="DA207" s="447"/>
      <c r="DB207" s="447"/>
      <c r="DC207" s="447"/>
      <c r="DD207" s="447"/>
      <c r="DE207" s="447"/>
      <c r="DF207" s="447"/>
      <c r="DG207" s="447"/>
      <c r="DH207" s="447"/>
      <c r="DI207" s="447"/>
    </row>
    <row r="208" spans="1:113" s="449" customFormat="1" ht="25.5" customHeight="1">
      <c r="A208" s="194">
        <v>145</v>
      </c>
      <c r="B208" s="194">
        <v>145</v>
      </c>
      <c r="C208" s="143" t="s">
        <v>4213</v>
      </c>
      <c r="D208" s="246" t="s">
        <v>4214</v>
      </c>
      <c r="E208" s="197" t="s">
        <v>4215</v>
      </c>
      <c r="F208" s="197" t="s">
        <v>4216</v>
      </c>
      <c r="G208" s="242" t="s">
        <v>4217</v>
      </c>
      <c r="H208" s="242" t="s">
        <v>8731</v>
      </c>
      <c r="I208" s="194"/>
      <c r="J208" s="194"/>
      <c r="K208" s="248" t="s">
        <v>6946</v>
      </c>
      <c r="L208" s="192" t="s">
        <v>4218</v>
      </c>
      <c r="M208" s="22"/>
      <c r="N208" s="243"/>
      <c r="O208" s="447"/>
      <c r="P208" s="447"/>
      <c r="Q208" s="447"/>
      <c r="R208" s="447"/>
      <c r="S208" s="447"/>
      <c r="T208" s="447"/>
      <c r="U208" s="447"/>
      <c r="V208" s="447"/>
      <c r="W208" s="447"/>
      <c r="X208" s="447"/>
      <c r="Y208" s="447"/>
      <c r="Z208" s="447"/>
      <c r="AA208" s="447"/>
      <c r="AB208" s="447"/>
      <c r="AC208" s="447"/>
      <c r="AD208" s="447"/>
      <c r="AE208" s="447"/>
      <c r="AF208" s="447"/>
      <c r="AG208" s="447"/>
      <c r="AH208" s="447"/>
      <c r="AI208" s="447"/>
      <c r="AJ208" s="447"/>
      <c r="AK208" s="447"/>
      <c r="AL208" s="447"/>
      <c r="AM208" s="447"/>
      <c r="AN208" s="447"/>
      <c r="AO208" s="447"/>
      <c r="AP208" s="447"/>
      <c r="AQ208" s="447"/>
      <c r="AR208" s="447"/>
      <c r="AS208" s="447"/>
      <c r="AT208" s="447"/>
      <c r="AU208" s="447"/>
      <c r="AV208" s="447"/>
      <c r="AW208" s="447"/>
      <c r="AX208" s="447"/>
      <c r="AY208" s="447"/>
      <c r="AZ208" s="447"/>
      <c r="BA208" s="447"/>
      <c r="BB208" s="447"/>
      <c r="BC208" s="447"/>
      <c r="BD208" s="447"/>
      <c r="BE208" s="447"/>
      <c r="BF208" s="447"/>
      <c r="BG208" s="447"/>
      <c r="BH208" s="447"/>
      <c r="BI208" s="447"/>
      <c r="BJ208" s="447"/>
      <c r="BK208" s="447"/>
      <c r="BL208" s="447"/>
      <c r="BM208" s="447"/>
      <c r="BN208" s="447"/>
      <c r="BO208" s="447"/>
      <c r="BP208" s="447"/>
      <c r="BQ208" s="447"/>
      <c r="BR208" s="447"/>
      <c r="BS208" s="447"/>
      <c r="BT208" s="447"/>
      <c r="BU208" s="447"/>
      <c r="BV208" s="447"/>
      <c r="BW208" s="447"/>
      <c r="BX208" s="447"/>
      <c r="BY208" s="447"/>
      <c r="BZ208" s="447"/>
      <c r="CA208" s="447"/>
      <c r="CB208" s="447"/>
      <c r="CC208" s="447"/>
      <c r="CD208" s="447"/>
      <c r="CE208" s="447"/>
      <c r="CF208" s="447"/>
      <c r="CG208" s="447"/>
      <c r="CH208" s="447"/>
      <c r="CI208" s="447"/>
      <c r="CJ208" s="447"/>
      <c r="CK208" s="447"/>
      <c r="CL208" s="447"/>
      <c r="CM208" s="447"/>
      <c r="CN208" s="447"/>
      <c r="CO208" s="447"/>
      <c r="CP208" s="447"/>
      <c r="CQ208" s="447"/>
      <c r="CR208" s="447"/>
      <c r="CS208" s="447"/>
      <c r="CT208" s="447"/>
      <c r="CU208" s="447"/>
      <c r="CV208" s="447"/>
      <c r="CW208" s="447"/>
      <c r="CX208" s="447"/>
      <c r="CY208" s="447"/>
      <c r="CZ208" s="447"/>
      <c r="DA208" s="447"/>
      <c r="DB208" s="447"/>
      <c r="DC208" s="447"/>
      <c r="DD208" s="447"/>
      <c r="DE208" s="447"/>
      <c r="DF208" s="447"/>
      <c r="DG208" s="447"/>
      <c r="DH208" s="447"/>
      <c r="DI208" s="447"/>
    </row>
    <row r="209" spans="1:113" s="449" customFormat="1" ht="63">
      <c r="A209" s="194">
        <v>146</v>
      </c>
      <c r="B209" s="194">
        <v>146</v>
      </c>
      <c r="C209" s="134" t="s">
        <v>4219</v>
      </c>
      <c r="D209" s="193" t="s">
        <v>3800</v>
      </c>
      <c r="E209" s="193" t="s">
        <v>4220</v>
      </c>
      <c r="F209" s="193" t="s">
        <v>4221</v>
      </c>
      <c r="G209" s="242" t="s">
        <v>4222</v>
      </c>
      <c r="H209" s="242" t="s">
        <v>8731</v>
      </c>
      <c r="I209" s="194"/>
      <c r="J209" s="194"/>
      <c r="K209" s="248">
        <v>42863</v>
      </c>
      <c r="L209" s="192" t="s">
        <v>4223</v>
      </c>
      <c r="M209" s="24"/>
      <c r="N209" s="243"/>
      <c r="O209" s="447"/>
      <c r="P209" s="447"/>
      <c r="Q209" s="447"/>
      <c r="R209" s="447"/>
      <c r="S209" s="447"/>
      <c r="T209" s="447"/>
      <c r="U209" s="447"/>
      <c r="V209" s="447"/>
      <c r="W209" s="447"/>
      <c r="X209" s="447"/>
      <c r="Y209" s="447"/>
      <c r="Z209" s="447"/>
      <c r="AA209" s="447"/>
      <c r="AB209" s="447"/>
      <c r="AC209" s="447"/>
      <c r="AD209" s="447"/>
      <c r="AE209" s="447"/>
      <c r="AF209" s="447"/>
      <c r="AG209" s="447"/>
      <c r="AH209" s="447"/>
      <c r="AI209" s="447"/>
      <c r="AJ209" s="447"/>
      <c r="AK209" s="447"/>
      <c r="AL209" s="447"/>
      <c r="AM209" s="447"/>
      <c r="AN209" s="447"/>
      <c r="AO209" s="447"/>
      <c r="AP209" s="447"/>
      <c r="AQ209" s="447"/>
      <c r="AR209" s="447"/>
      <c r="AS209" s="447"/>
      <c r="AT209" s="447"/>
      <c r="AU209" s="447"/>
      <c r="AV209" s="447"/>
      <c r="AW209" s="447"/>
      <c r="AX209" s="447"/>
      <c r="AY209" s="447"/>
      <c r="AZ209" s="447"/>
      <c r="BA209" s="447"/>
      <c r="BB209" s="447"/>
      <c r="BC209" s="447"/>
      <c r="BD209" s="447"/>
      <c r="BE209" s="447"/>
      <c r="BF209" s="447"/>
      <c r="BG209" s="447"/>
      <c r="BH209" s="447"/>
      <c r="BI209" s="447"/>
      <c r="BJ209" s="447"/>
      <c r="BK209" s="447"/>
      <c r="BL209" s="447"/>
      <c r="BM209" s="447"/>
      <c r="BN209" s="447"/>
      <c r="BO209" s="447"/>
      <c r="BP209" s="447"/>
      <c r="BQ209" s="447"/>
      <c r="BR209" s="447"/>
      <c r="BS209" s="447"/>
      <c r="BT209" s="447"/>
      <c r="BU209" s="447"/>
      <c r="BV209" s="447"/>
      <c r="BW209" s="447"/>
      <c r="BX209" s="447"/>
      <c r="BY209" s="447"/>
      <c r="BZ209" s="447"/>
      <c r="CA209" s="447"/>
      <c r="CB209" s="447"/>
      <c r="CC209" s="447"/>
      <c r="CD209" s="447"/>
      <c r="CE209" s="447"/>
      <c r="CF209" s="447"/>
      <c r="CG209" s="447"/>
      <c r="CH209" s="447"/>
      <c r="CI209" s="447"/>
      <c r="CJ209" s="447"/>
      <c r="CK209" s="447"/>
      <c r="CL209" s="447"/>
      <c r="CM209" s="447"/>
      <c r="CN209" s="447"/>
      <c r="CO209" s="447"/>
      <c r="CP209" s="447"/>
      <c r="CQ209" s="447"/>
      <c r="CR209" s="447"/>
      <c r="CS209" s="447"/>
      <c r="CT209" s="447"/>
      <c r="CU209" s="447"/>
      <c r="CV209" s="447"/>
      <c r="CW209" s="447"/>
      <c r="CX209" s="447"/>
      <c r="CY209" s="447"/>
      <c r="CZ209" s="447"/>
      <c r="DA209" s="447"/>
      <c r="DB209" s="447"/>
      <c r="DC209" s="447"/>
      <c r="DD209" s="447"/>
      <c r="DE209" s="447"/>
      <c r="DF209" s="447"/>
      <c r="DG209" s="447"/>
      <c r="DH209" s="447"/>
      <c r="DI209" s="447"/>
    </row>
    <row r="210" spans="1:113" s="449" customFormat="1" ht="25.5" customHeight="1">
      <c r="A210" s="194">
        <v>147</v>
      </c>
      <c r="B210" s="194">
        <v>147</v>
      </c>
      <c r="C210" s="144" t="s">
        <v>4219</v>
      </c>
      <c r="D210" s="198" t="s">
        <v>3800</v>
      </c>
      <c r="E210" s="198" t="s">
        <v>4224</v>
      </c>
      <c r="F210" s="198" t="s">
        <v>4225</v>
      </c>
      <c r="G210" s="242" t="s">
        <v>4226</v>
      </c>
      <c r="H210" s="242" t="s">
        <v>8731</v>
      </c>
      <c r="I210" s="194"/>
      <c r="J210" s="194"/>
      <c r="K210" s="248">
        <v>42962</v>
      </c>
      <c r="L210" s="192" t="s">
        <v>4227</v>
      </c>
      <c r="M210" s="22"/>
      <c r="N210" s="243"/>
      <c r="O210" s="447"/>
      <c r="P210" s="447"/>
      <c r="Q210" s="447"/>
      <c r="R210" s="447"/>
      <c r="S210" s="447"/>
      <c r="T210" s="447"/>
      <c r="U210" s="447"/>
      <c r="V210" s="447"/>
      <c r="W210" s="447"/>
      <c r="X210" s="447"/>
      <c r="Y210" s="447"/>
      <c r="Z210" s="447"/>
      <c r="AA210" s="447"/>
      <c r="AB210" s="447"/>
      <c r="AC210" s="447"/>
      <c r="AD210" s="447"/>
      <c r="AE210" s="447"/>
      <c r="AF210" s="447"/>
      <c r="AG210" s="447"/>
      <c r="AH210" s="447"/>
      <c r="AI210" s="447"/>
      <c r="AJ210" s="447"/>
      <c r="AK210" s="447"/>
      <c r="AL210" s="447"/>
      <c r="AM210" s="447"/>
      <c r="AN210" s="447"/>
      <c r="AO210" s="447"/>
      <c r="AP210" s="447"/>
      <c r="AQ210" s="447"/>
      <c r="AR210" s="447"/>
      <c r="AS210" s="447"/>
      <c r="AT210" s="447"/>
      <c r="AU210" s="447"/>
      <c r="AV210" s="447"/>
      <c r="AW210" s="447"/>
      <c r="AX210" s="447"/>
      <c r="AY210" s="447"/>
      <c r="AZ210" s="447"/>
      <c r="BA210" s="447"/>
      <c r="BB210" s="447"/>
      <c r="BC210" s="447"/>
      <c r="BD210" s="447"/>
      <c r="BE210" s="447"/>
      <c r="BF210" s="447"/>
      <c r="BG210" s="447"/>
      <c r="BH210" s="447"/>
      <c r="BI210" s="447"/>
      <c r="BJ210" s="447"/>
      <c r="BK210" s="447"/>
      <c r="BL210" s="447"/>
      <c r="BM210" s="447"/>
      <c r="BN210" s="447"/>
      <c r="BO210" s="447"/>
      <c r="BP210" s="447"/>
      <c r="BQ210" s="447"/>
      <c r="BR210" s="447"/>
      <c r="BS210" s="447"/>
      <c r="BT210" s="447"/>
      <c r="BU210" s="447"/>
      <c r="BV210" s="447"/>
      <c r="BW210" s="447"/>
      <c r="BX210" s="447"/>
      <c r="BY210" s="447"/>
      <c r="BZ210" s="447"/>
      <c r="CA210" s="447"/>
      <c r="CB210" s="447"/>
      <c r="CC210" s="447"/>
      <c r="CD210" s="447"/>
      <c r="CE210" s="447"/>
      <c r="CF210" s="447"/>
      <c r="CG210" s="447"/>
      <c r="CH210" s="447"/>
      <c r="CI210" s="447"/>
      <c r="CJ210" s="447"/>
      <c r="CK210" s="447"/>
      <c r="CL210" s="447"/>
      <c r="CM210" s="447"/>
      <c r="CN210" s="447"/>
      <c r="CO210" s="447"/>
      <c r="CP210" s="447"/>
      <c r="CQ210" s="447"/>
      <c r="CR210" s="447"/>
      <c r="CS210" s="447"/>
      <c r="CT210" s="447"/>
      <c r="CU210" s="447"/>
      <c r="CV210" s="447"/>
      <c r="CW210" s="447"/>
      <c r="CX210" s="447"/>
      <c r="CY210" s="447"/>
      <c r="CZ210" s="447"/>
      <c r="DA210" s="447"/>
      <c r="DB210" s="447"/>
      <c r="DC210" s="447"/>
      <c r="DD210" s="447"/>
      <c r="DE210" s="447"/>
      <c r="DF210" s="447"/>
      <c r="DG210" s="447"/>
      <c r="DH210" s="447"/>
      <c r="DI210" s="447"/>
    </row>
    <row r="211" spans="1:113" s="449" customFormat="1" ht="25.5" customHeight="1">
      <c r="A211" s="194">
        <v>148</v>
      </c>
      <c r="B211" s="194">
        <v>148</v>
      </c>
      <c r="C211" s="137" t="s">
        <v>4207</v>
      </c>
      <c r="D211" s="193" t="s">
        <v>4228</v>
      </c>
      <c r="E211" s="193" t="s">
        <v>4229</v>
      </c>
      <c r="F211" s="193" t="s">
        <v>4230</v>
      </c>
      <c r="G211" s="242" t="s">
        <v>4231</v>
      </c>
      <c r="H211" s="242" t="s">
        <v>8731</v>
      </c>
      <c r="I211" s="194"/>
      <c r="J211" s="194"/>
      <c r="K211" s="248">
        <v>42916</v>
      </c>
      <c r="L211" s="242" t="s">
        <v>4232</v>
      </c>
      <c r="M211" s="27"/>
      <c r="N211" s="243"/>
      <c r="O211" s="447"/>
      <c r="P211" s="447"/>
      <c r="Q211" s="447"/>
      <c r="R211" s="447"/>
      <c r="S211" s="447"/>
      <c r="T211" s="447"/>
      <c r="U211" s="447"/>
      <c r="V211" s="447"/>
      <c r="W211" s="447"/>
      <c r="X211" s="447"/>
      <c r="Y211" s="447"/>
      <c r="Z211" s="447"/>
      <c r="AA211" s="447"/>
      <c r="AB211" s="447"/>
      <c r="AC211" s="447"/>
      <c r="AD211" s="447"/>
      <c r="AE211" s="447"/>
      <c r="AF211" s="447"/>
      <c r="AG211" s="447"/>
      <c r="AH211" s="447"/>
      <c r="AI211" s="447"/>
      <c r="AJ211" s="447"/>
      <c r="AK211" s="447"/>
      <c r="AL211" s="447"/>
      <c r="AM211" s="447"/>
      <c r="AN211" s="447"/>
      <c r="AO211" s="447"/>
      <c r="AP211" s="447"/>
      <c r="AQ211" s="447"/>
      <c r="AR211" s="447"/>
      <c r="AS211" s="447"/>
      <c r="AT211" s="447"/>
      <c r="AU211" s="447"/>
      <c r="AV211" s="447"/>
      <c r="AW211" s="447"/>
      <c r="AX211" s="447"/>
      <c r="AY211" s="447"/>
      <c r="AZ211" s="447"/>
      <c r="BA211" s="447"/>
      <c r="BB211" s="447"/>
      <c r="BC211" s="447"/>
      <c r="BD211" s="447"/>
      <c r="BE211" s="447"/>
      <c r="BF211" s="447"/>
      <c r="BG211" s="447"/>
      <c r="BH211" s="447"/>
      <c r="BI211" s="447"/>
      <c r="BJ211" s="447"/>
      <c r="BK211" s="447"/>
      <c r="BL211" s="447"/>
      <c r="BM211" s="447"/>
      <c r="BN211" s="447"/>
      <c r="BO211" s="447"/>
      <c r="BP211" s="447"/>
      <c r="BQ211" s="447"/>
      <c r="BR211" s="447"/>
      <c r="BS211" s="447"/>
      <c r="BT211" s="447"/>
      <c r="BU211" s="447"/>
      <c r="BV211" s="447"/>
      <c r="BW211" s="447"/>
      <c r="BX211" s="447"/>
      <c r="BY211" s="447"/>
      <c r="BZ211" s="447"/>
      <c r="CA211" s="447"/>
      <c r="CB211" s="447"/>
      <c r="CC211" s="447"/>
      <c r="CD211" s="447"/>
      <c r="CE211" s="447"/>
      <c r="CF211" s="447"/>
      <c r="CG211" s="447"/>
      <c r="CH211" s="447"/>
      <c r="CI211" s="447"/>
      <c r="CJ211" s="447"/>
      <c r="CK211" s="447"/>
      <c r="CL211" s="447"/>
      <c r="CM211" s="447"/>
      <c r="CN211" s="447"/>
      <c r="CO211" s="447"/>
      <c r="CP211" s="447"/>
      <c r="CQ211" s="447"/>
      <c r="CR211" s="447"/>
      <c r="CS211" s="447"/>
      <c r="CT211" s="447"/>
      <c r="CU211" s="447"/>
      <c r="CV211" s="447"/>
      <c r="CW211" s="447"/>
      <c r="CX211" s="447"/>
      <c r="CY211" s="447"/>
      <c r="CZ211" s="447"/>
      <c r="DA211" s="447"/>
      <c r="DB211" s="447"/>
      <c r="DC211" s="447"/>
      <c r="DD211" s="447"/>
      <c r="DE211" s="447"/>
      <c r="DF211" s="447"/>
      <c r="DG211" s="447"/>
      <c r="DH211" s="447"/>
      <c r="DI211" s="447"/>
    </row>
    <row r="212" spans="1:113" s="449" customFormat="1" ht="47.25">
      <c r="A212" s="194">
        <v>149</v>
      </c>
      <c r="B212" s="194">
        <v>149</v>
      </c>
      <c r="C212" s="137" t="s">
        <v>4234</v>
      </c>
      <c r="D212" s="193" t="s">
        <v>4235</v>
      </c>
      <c r="E212" s="193" t="s">
        <v>4236</v>
      </c>
      <c r="F212" s="193" t="s">
        <v>4237</v>
      </c>
      <c r="G212" s="242" t="s">
        <v>4238</v>
      </c>
      <c r="H212" s="242" t="s">
        <v>8731</v>
      </c>
      <c r="I212" s="194"/>
      <c r="J212" s="194"/>
      <c r="K212" s="248" t="s">
        <v>6931</v>
      </c>
      <c r="L212" s="242" t="s">
        <v>4239</v>
      </c>
      <c r="M212" s="27"/>
      <c r="N212" s="243"/>
      <c r="O212" s="447"/>
      <c r="P212" s="447"/>
      <c r="Q212" s="447"/>
      <c r="R212" s="447"/>
      <c r="S212" s="447"/>
      <c r="T212" s="447"/>
      <c r="U212" s="447"/>
      <c r="V212" s="447"/>
      <c r="W212" s="447"/>
      <c r="X212" s="447"/>
      <c r="Y212" s="447"/>
      <c r="Z212" s="447"/>
      <c r="AA212" s="447"/>
      <c r="AB212" s="447"/>
      <c r="AC212" s="447"/>
      <c r="AD212" s="447"/>
      <c r="AE212" s="447"/>
      <c r="AF212" s="447"/>
      <c r="AG212" s="447"/>
      <c r="AH212" s="447"/>
      <c r="AI212" s="447"/>
      <c r="AJ212" s="447"/>
      <c r="AK212" s="447"/>
      <c r="AL212" s="447"/>
      <c r="AM212" s="447"/>
      <c r="AN212" s="447"/>
      <c r="AO212" s="447"/>
      <c r="AP212" s="447"/>
      <c r="AQ212" s="447"/>
      <c r="AR212" s="447"/>
      <c r="AS212" s="447"/>
      <c r="AT212" s="447"/>
      <c r="AU212" s="447"/>
      <c r="AV212" s="447"/>
      <c r="AW212" s="447"/>
      <c r="AX212" s="447"/>
      <c r="AY212" s="447"/>
      <c r="AZ212" s="447"/>
      <c r="BA212" s="447"/>
      <c r="BB212" s="447"/>
      <c r="BC212" s="447"/>
      <c r="BD212" s="447"/>
      <c r="BE212" s="447"/>
      <c r="BF212" s="447"/>
      <c r="BG212" s="447"/>
      <c r="BH212" s="447"/>
      <c r="BI212" s="447"/>
      <c r="BJ212" s="447"/>
      <c r="BK212" s="447"/>
      <c r="BL212" s="447"/>
      <c r="BM212" s="447"/>
      <c r="BN212" s="447"/>
      <c r="BO212" s="447"/>
      <c r="BP212" s="447"/>
      <c r="BQ212" s="447"/>
      <c r="BR212" s="447"/>
      <c r="BS212" s="447"/>
      <c r="BT212" s="447"/>
      <c r="BU212" s="447"/>
      <c r="BV212" s="447"/>
      <c r="BW212" s="447"/>
      <c r="BX212" s="447"/>
      <c r="BY212" s="447"/>
      <c r="BZ212" s="447"/>
      <c r="CA212" s="447"/>
      <c r="CB212" s="447"/>
      <c r="CC212" s="447"/>
      <c r="CD212" s="447"/>
      <c r="CE212" s="447"/>
      <c r="CF212" s="447"/>
      <c r="CG212" s="447"/>
      <c r="CH212" s="447"/>
      <c r="CI212" s="447"/>
      <c r="CJ212" s="447"/>
      <c r="CK212" s="447"/>
      <c r="CL212" s="447"/>
      <c r="CM212" s="447"/>
      <c r="CN212" s="447"/>
      <c r="CO212" s="447"/>
      <c r="CP212" s="447"/>
      <c r="CQ212" s="447"/>
      <c r="CR212" s="447"/>
      <c r="CS212" s="447"/>
      <c r="CT212" s="447"/>
      <c r="CU212" s="447"/>
      <c r="CV212" s="447"/>
      <c r="CW212" s="447"/>
      <c r="CX212" s="447"/>
      <c r="CY212" s="447"/>
      <c r="CZ212" s="447"/>
      <c r="DA212" s="447"/>
      <c r="DB212" s="447"/>
      <c r="DC212" s="447"/>
      <c r="DD212" s="447"/>
      <c r="DE212" s="447"/>
      <c r="DF212" s="447"/>
      <c r="DG212" s="447"/>
      <c r="DH212" s="447"/>
      <c r="DI212" s="447"/>
    </row>
    <row r="213" spans="1:113" s="449" customFormat="1" ht="110.25">
      <c r="A213" s="194">
        <v>150</v>
      </c>
      <c r="B213" s="194">
        <v>150</v>
      </c>
      <c r="C213" s="134" t="s">
        <v>5717</v>
      </c>
      <c r="D213" s="193" t="s">
        <v>5718</v>
      </c>
      <c r="E213" s="193" t="s">
        <v>5719</v>
      </c>
      <c r="F213" s="193" t="s">
        <v>5720</v>
      </c>
      <c r="G213" s="242" t="s">
        <v>5721</v>
      </c>
      <c r="H213" s="242" t="s">
        <v>8731</v>
      </c>
      <c r="I213" s="194"/>
      <c r="J213" s="194"/>
      <c r="K213" s="248" t="s">
        <v>5336</v>
      </c>
      <c r="L213" s="242" t="s">
        <v>5722</v>
      </c>
      <c r="M213" s="27"/>
      <c r="N213" s="243"/>
      <c r="O213" s="447"/>
      <c r="P213" s="447"/>
      <c r="Q213" s="447"/>
      <c r="R213" s="447"/>
      <c r="S213" s="447"/>
      <c r="T213" s="447"/>
      <c r="U213" s="447"/>
      <c r="V213" s="447"/>
      <c r="W213" s="447"/>
      <c r="X213" s="447"/>
      <c r="Y213" s="447"/>
      <c r="Z213" s="447"/>
      <c r="AA213" s="447"/>
      <c r="AB213" s="447"/>
      <c r="AC213" s="447"/>
      <c r="AD213" s="447"/>
      <c r="AE213" s="447"/>
      <c r="AF213" s="447"/>
      <c r="AG213" s="447"/>
      <c r="AH213" s="447"/>
      <c r="AI213" s="447"/>
      <c r="AJ213" s="447"/>
      <c r="AK213" s="447"/>
      <c r="AL213" s="447"/>
      <c r="AM213" s="447"/>
      <c r="AN213" s="447"/>
      <c r="AO213" s="447"/>
      <c r="AP213" s="447"/>
      <c r="AQ213" s="447"/>
      <c r="AR213" s="447"/>
      <c r="AS213" s="447"/>
      <c r="AT213" s="447"/>
      <c r="AU213" s="447"/>
      <c r="AV213" s="447"/>
      <c r="AW213" s="447"/>
      <c r="AX213" s="447"/>
      <c r="AY213" s="447"/>
      <c r="AZ213" s="447"/>
      <c r="BA213" s="447"/>
      <c r="BB213" s="447"/>
      <c r="BC213" s="447"/>
      <c r="BD213" s="447"/>
      <c r="BE213" s="447"/>
      <c r="BF213" s="447"/>
      <c r="BG213" s="447"/>
      <c r="BH213" s="447"/>
      <c r="BI213" s="447"/>
      <c r="BJ213" s="447"/>
      <c r="BK213" s="447"/>
      <c r="BL213" s="447"/>
      <c r="BM213" s="447"/>
      <c r="BN213" s="447"/>
      <c r="BO213" s="447"/>
      <c r="BP213" s="447"/>
      <c r="BQ213" s="447"/>
      <c r="BR213" s="447"/>
      <c r="BS213" s="447"/>
      <c r="BT213" s="447"/>
      <c r="BU213" s="447"/>
      <c r="BV213" s="447"/>
      <c r="BW213" s="447"/>
      <c r="BX213" s="447"/>
      <c r="BY213" s="447"/>
      <c r="BZ213" s="447"/>
      <c r="CA213" s="447"/>
      <c r="CB213" s="447"/>
      <c r="CC213" s="447"/>
      <c r="CD213" s="447"/>
      <c r="CE213" s="447"/>
      <c r="CF213" s="447"/>
      <c r="CG213" s="447"/>
      <c r="CH213" s="447"/>
      <c r="CI213" s="447"/>
      <c r="CJ213" s="447"/>
      <c r="CK213" s="447"/>
      <c r="CL213" s="447"/>
      <c r="CM213" s="447"/>
      <c r="CN213" s="447"/>
      <c r="CO213" s="447"/>
      <c r="CP213" s="447"/>
      <c r="CQ213" s="447"/>
      <c r="CR213" s="447"/>
      <c r="CS213" s="447"/>
      <c r="CT213" s="447"/>
      <c r="CU213" s="447"/>
      <c r="CV213" s="447"/>
      <c r="CW213" s="447"/>
      <c r="CX213" s="447"/>
      <c r="CY213" s="447"/>
      <c r="CZ213" s="447"/>
      <c r="DA213" s="447"/>
      <c r="DB213" s="447"/>
      <c r="DC213" s="447"/>
      <c r="DD213" s="447"/>
      <c r="DE213" s="447"/>
      <c r="DF213" s="447"/>
      <c r="DG213" s="447"/>
      <c r="DH213" s="447"/>
      <c r="DI213" s="447"/>
    </row>
    <row r="214" spans="1:113" s="449" customFormat="1" ht="47.25">
      <c r="A214" s="194">
        <v>151</v>
      </c>
      <c r="B214" s="194">
        <v>151</v>
      </c>
      <c r="C214" s="134" t="s">
        <v>5723</v>
      </c>
      <c r="D214" s="193" t="s">
        <v>5724</v>
      </c>
      <c r="E214" s="193" t="s">
        <v>5725</v>
      </c>
      <c r="F214" s="193" t="s">
        <v>5726</v>
      </c>
      <c r="G214" s="242" t="s">
        <v>5727</v>
      </c>
      <c r="H214" s="242" t="s">
        <v>8731</v>
      </c>
      <c r="I214" s="194"/>
      <c r="J214" s="194"/>
      <c r="K214" s="248" t="s">
        <v>5336</v>
      </c>
      <c r="L214" s="242" t="s">
        <v>5728</v>
      </c>
      <c r="M214" s="27"/>
      <c r="N214" s="243"/>
      <c r="O214" s="447"/>
      <c r="P214" s="447"/>
      <c r="Q214" s="447"/>
      <c r="R214" s="447"/>
      <c r="S214" s="447"/>
      <c r="T214" s="447"/>
      <c r="U214" s="447"/>
      <c r="V214" s="447"/>
      <c r="W214" s="447"/>
      <c r="X214" s="447"/>
      <c r="Y214" s="447"/>
      <c r="Z214" s="447"/>
      <c r="AA214" s="447"/>
      <c r="AB214" s="447"/>
      <c r="AC214" s="447"/>
      <c r="AD214" s="447"/>
      <c r="AE214" s="447"/>
      <c r="AF214" s="447"/>
      <c r="AG214" s="447"/>
      <c r="AH214" s="447"/>
      <c r="AI214" s="447"/>
      <c r="AJ214" s="447"/>
      <c r="AK214" s="447"/>
      <c r="AL214" s="447"/>
      <c r="AM214" s="447"/>
      <c r="AN214" s="447"/>
      <c r="AO214" s="447"/>
      <c r="AP214" s="447"/>
      <c r="AQ214" s="447"/>
      <c r="AR214" s="447"/>
      <c r="AS214" s="447"/>
      <c r="AT214" s="447"/>
      <c r="AU214" s="447"/>
      <c r="AV214" s="447"/>
      <c r="AW214" s="447"/>
      <c r="AX214" s="447"/>
      <c r="AY214" s="447"/>
      <c r="AZ214" s="447"/>
      <c r="BA214" s="447"/>
      <c r="BB214" s="447"/>
      <c r="BC214" s="447"/>
      <c r="BD214" s="447"/>
      <c r="BE214" s="447"/>
      <c r="BF214" s="447"/>
      <c r="BG214" s="447"/>
      <c r="BH214" s="447"/>
      <c r="BI214" s="447"/>
      <c r="BJ214" s="447"/>
      <c r="BK214" s="447"/>
      <c r="BL214" s="447"/>
      <c r="BM214" s="447"/>
      <c r="BN214" s="447"/>
      <c r="BO214" s="447"/>
      <c r="BP214" s="447"/>
      <c r="BQ214" s="447"/>
      <c r="BR214" s="447"/>
      <c r="BS214" s="447"/>
      <c r="BT214" s="447"/>
      <c r="BU214" s="447"/>
      <c r="BV214" s="447"/>
      <c r="BW214" s="447"/>
      <c r="BX214" s="447"/>
      <c r="BY214" s="447"/>
      <c r="BZ214" s="447"/>
      <c r="CA214" s="447"/>
      <c r="CB214" s="447"/>
      <c r="CC214" s="447"/>
      <c r="CD214" s="447"/>
      <c r="CE214" s="447"/>
      <c r="CF214" s="447"/>
      <c r="CG214" s="447"/>
      <c r="CH214" s="447"/>
      <c r="CI214" s="447"/>
      <c r="CJ214" s="447"/>
      <c r="CK214" s="447"/>
      <c r="CL214" s="447"/>
      <c r="CM214" s="447"/>
      <c r="CN214" s="447"/>
      <c r="CO214" s="447"/>
      <c r="CP214" s="447"/>
      <c r="CQ214" s="447"/>
      <c r="CR214" s="447"/>
      <c r="CS214" s="447"/>
      <c r="CT214" s="447"/>
      <c r="CU214" s="447"/>
      <c r="CV214" s="447"/>
      <c r="CW214" s="447"/>
      <c r="CX214" s="447"/>
      <c r="CY214" s="447"/>
      <c r="CZ214" s="447"/>
      <c r="DA214" s="447"/>
      <c r="DB214" s="447"/>
      <c r="DC214" s="447"/>
      <c r="DD214" s="447"/>
      <c r="DE214" s="447"/>
      <c r="DF214" s="447"/>
      <c r="DG214" s="447"/>
      <c r="DH214" s="447"/>
      <c r="DI214" s="447"/>
    </row>
    <row r="215" spans="1:113" s="449" customFormat="1" ht="25.5" customHeight="1">
      <c r="A215" s="194">
        <v>152</v>
      </c>
      <c r="B215" s="194">
        <v>152</v>
      </c>
      <c r="C215" s="133" t="s">
        <v>4791</v>
      </c>
      <c r="D215" s="194" t="s">
        <v>3800</v>
      </c>
      <c r="E215" s="192" t="s">
        <v>4792</v>
      </c>
      <c r="F215" s="192" t="s">
        <v>4793</v>
      </c>
      <c r="G215" s="242" t="s">
        <v>4794</v>
      </c>
      <c r="H215" s="242" t="s">
        <v>8731</v>
      </c>
      <c r="I215" s="194"/>
      <c r="J215" s="194"/>
      <c r="K215" s="248">
        <v>43312</v>
      </c>
      <c r="L215" s="242" t="s">
        <v>4795</v>
      </c>
      <c r="M215" s="27"/>
      <c r="N215" s="243"/>
      <c r="O215" s="447"/>
      <c r="P215" s="447"/>
      <c r="Q215" s="447"/>
      <c r="R215" s="447"/>
      <c r="S215" s="447"/>
      <c r="T215" s="447"/>
      <c r="U215" s="447"/>
      <c r="V215" s="447"/>
      <c r="W215" s="447"/>
      <c r="X215" s="447"/>
      <c r="Y215" s="447"/>
      <c r="Z215" s="447"/>
      <c r="AA215" s="447"/>
      <c r="AB215" s="447"/>
      <c r="AC215" s="447"/>
      <c r="AD215" s="447"/>
      <c r="AE215" s="447"/>
      <c r="AF215" s="447"/>
      <c r="AG215" s="447"/>
      <c r="AH215" s="447"/>
      <c r="AI215" s="447"/>
      <c r="AJ215" s="447"/>
      <c r="AK215" s="447"/>
      <c r="AL215" s="447"/>
      <c r="AM215" s="447"/>
      <c r="AN215" s="447"/>
      <c r="AO215" s="447"/>
      <c r="AP215" s="447"/>
      <c r="AQ215" s="447"/>
      <c r="AR215" s="447"/>
      <c r="AS215" s="447"/>
      <c r="AT215" s="447"/>
      <c r="AU215" s="447"/>
      <c r="AV215" s="447"/>
      <c r="AW215" s="447"/>
      <c r="AX215" s="447"/>
      <c r="AY215" s="447"/>
      <c r="AZ215" s="447"/>
      <c r="BA215" s="447"/>
      <c r="BB215" s="447"/>
      <c r="BC215" s="447"/>
      <c r="BD215" s="447"/>
      <c r="BE215" s="447"/>
      <c r="BF215" s="447"/>
      <c r="BG215" s="447"/>
      <c r="BH215" s="447"/>
      <c r="BI215" s="447"/>
      <c r="BJ215" s="447"/>
      <c r="BK215" s="447"/>
      <c r="BL215" s="447"/>
      <c r="BM215" s="447"/>
      <c r="BN215" s="447"/>
      <c r="BO215" s="447"/>
      <c r="BP215" s="447"/>
      <c r="BQ215" s="447"/>
      <c r="BR215" s="447"/>
      <c r="BS215" s="447"/>
      <c r="BT215" s="447"/>
      <c r="BU215" s="447"/>
      <c r="BV215" s="447"/>
      <c r="BW215" s="447"/>
      <c r="BX215" s="447"/>
      <c r="BY215" s="447"/>
      <c r="BZ215" s="447"/>
      <c r="CA215" s="447"/>
      <c r="CB215" s="447"/>
      <c r="CC215" s="447"/>
      <c r="CD215" s="447"/>
      <c r="CE215" s="447"/>
      <c r="CF215" s="447"/>
      <c r="CG215" s="447"/>
      <c r="CH215" s="447"/>
      <c r="CI215" s="447"/>
      <c r="CJ215" s="447"/>
      <c r="CK215" s="447"/>
      <c r="CL215" s="447"/>
      <c r="CM215" s="447"/>
      <c r="CN215" s="447"/>
      <c r="CO215" s="447"/>
      <c r="CP215" s="447"/>
      <c r="CQ215" s="447"/>
      <c r="CR215" s="447"/>
      <c r="CS215" s="447"/>
      <c r="CT215" s="447"/>
      <c r="CU215" s="447"/>
      <c r="CV215" s="447"/>
      <c r="CW215" s="447"/>
      <c r="CX215" s="447"/>
      <c r="CY215" s="447"/>
      <c r="CZ215" s="447"/>
      <c r="DA215" s="447"/>
      <c r="DB215" s="447"/>
      <c r="DC215" s="447"/>
      <c r="DD215" s="447"/>
      <c r="DE215" s="447"/>
      <c r="DF215" s="447"/>
      <c r="DG215" s="447"/>
      <c r="DH215" s="447"/>
      <c r="DI215" s="447"/>
    </row>
    <row r="216" spans="1:113" s="449" customFormat="1" ht="31.5">
      <c r="A216" s="194">
        <v>153</v>
      </c>
      <c r="B216" s="194">
        <v>153</v>
      </c>
      <c r="C216" s="135" t="s">
        <v>4926</v>
      </c>
      <c r="D216" s="192" t="s">
        <v>4927</v>
      </c>
      <c r="E216" s="192" t="s">
        <v>4928</v>
      </c>
      <c r="F216" s="192" t="s">
        <v>4929</v>
      </c>
      <c r="G216" s="242" t="s">
        <v>7023</v>
      </c>
      <c r="H216" s="242" t="s">
        <v>8731</v>
      </c>
      <c r="I216" s="194"/>
      <c r="J216" s="194"/>
      <c r="K216" s="248">
        <v>43673</v>
      </c>
      <c r="L216" s="242" t="s">
        <v>4930</v>
      </c>
      <c r="M216" s="27"/>
      <c r="N216" s="243"/>
      <c r="O216" s="447"/>
      <c r="P216" s="447"/>
      <c r="Q216" s="447"/>
      <c r="R216" s="447"/>
      <c r="S216" s="447"/>
      <c r="T216" s="447"/>
      <c r="U216" s="447"/>
      <c r="V216" s="447"/>
      <c r="W216" s="447"/>
      <c r="X216" s="447"/>
      <c r="Y216" s="447"/>
      <c r="Z216" s="447"/>
      <c r="AA216" s="447"/>
      <c r="AB216" s="447"/>
      <c r="AC216" s="447"/>
      <c r="AD216" s="447"/>
      <c r="AE216" s="447"/>
      <c r="AF216" s="447"/>
      <c r="AG216" s="447"/>
      <c r="AH216" s="447"/>
      <c r="AI216" s="447"/>
      <c r="AJ216" s="447"/>
      <c r="AK216" s="447"/>
      <c r="AL216" s="447"/>
      <c r="AM216" s="447"/>
      <c r="AN216" s="447"/>
      <c r="AO216" s="447"/>
      <c r="AP216" s="447"/>
      <c r="AQ216" s="447"/>
      <c r="AR216" s="447"/>
      <c r="AS216" s="447"/>
      <c r="AT216" s="447"/>
      <c r="AU216" s="447"/>
      <c r="AV216" s="447"/>
      <c r="AW216" s="447"/>
      <c r="AX216" s="447"/>
      <c r="AY216" s="447"/>
      <c r="AZ216" s="447"/>
      <c r="BA216" s="447"/>
      <c r="BB216" s="447"/>
      <c r="BC216" s="447"/>
      <c r="BD216" s="447"/>
      <c r="BE216" s="447"/>
      <c r="BF216" s="447"/>
      <c r="BG216" s="447"/>
      <c r="BH216" s="447"/>
      <c r="BI216" s="447"/>
      <c r="BJ216" s="447"/>
      <c r="BK216" s="447"/>
      <c r="BL216" s="447"/>
      <c r="BM216" s="447"/>
      <c r="BN216" s="447"/>
      <c r="BO216" s="447"/>
      <c r="BP216" s="447"/>
      <c r="BQ216" s="447"/>
      <c r="BR216" s="447"/>
      <c r="BS216" s="447"/>
      <c r="BT216" s="447"/>
      <c r="BU216" s="447"/>
      <c r="BV216" s="447"/>
      <c r="BW216" s="447"/>
      <c r="BX216" s="447"/>
      <c r="BY216" s="447"/>
      <c r="BZ216" s="447"/>
      <c r="CA216" s="447"/>
      <c r="CB216" s="447"/>
      <c r="CC216" s="447"/>
      <c r="CD216" s="447"/>
      <c r="CE216" s="447"/>
      <c r="CF216" s="447"/>
      <c r="CG216" s="447"/>
      <c r="CH216" s="447"/>
      <c r="CI216" s="447"/>
      <c r="CJ216" s="447"/>
      <c r="CK216" s="447"/>
      <c r="CL216" s="447"/>
      <c r="CM216" s="447"/>
      <c r="CN216" s="447"/>
      <c r="CO216" s="447"/>
      <c r="CP216" s="447"/>
      <c r="CQ216" s="447"/>
      <c r="CR216" s="447"/>
      <c r="CS216" s="447"/>
      <c r="CT216" s="447"/>
      <c r="CU216" s="447"/>
      <c r="CV216" s="447"/>
      <c r="CW216" s="447"/>
      <c r="CX216" s="447"/>
      <c r="CY216" s="447"/>
      <c r="CZ216" s="447"/>
      <c r="DA216" s="447"/>
      <c r="DB216" s="447"/>
      <c r="DC216" s="447"/>
      <c r="DD216" s="447"/>
      <c r="DE216" s="447"/>
      <c r="DF216" s="447"/>
      <c r="DG216" s="447"/>
      <c r="DH216" s="447"/>
      <c r="DI216" s="447"/>
    </row>
    <row r="217" spans="1:113" s="449" customFormat="1" ht="47.25">
      <c r="A217" s="194">
        <v>154</v>
      </c>
      <c r="B217" s="194">
        <v>154</v>
      </c>
      <c r="C217" s="135" t="s">
        <v>4949</v>
      </c>
      <c r="D217" s="192" t="s">
        <v>4056</v>
      </c>
      <c r="E217" s="192" t="s">
        <v>4950</v>
      </c>
      <c r="F217" s="192" t="s">
        <v>4951</v>
      </c>
      <c r="G217" s="242" t="s">
        <v>4952</v>
      </c>
      <c r="H217" s="242" t="s">
        <v>8731</v>
      </c>
      <c r="I217" s="194"/>
      <c r="J217" s="194"/>
      <c r="K217" s="248" t="s">
        <v>6598</v>
      </c>
      <c r="L217" s="242" t="s">
        <v>4953</v>
      </c>
      <c r="M217" s="27"/>
      <c r="N217" s="243"/>
      <c r="O217" s="447"/>
      <c r="P217" s="447"/>
      <c r="Q217" s="447"/>
      <c r="R217" s="447"/>
      <c r="S217" s="447"/>
      <c r="T217" s="447"/>
      <c r="U217" s="447"/>
      <c r="V217" s="447"/>
      <c r="W217" s="447"/>
      <c r="X217" s="447"/>
      <c r="Y217" s="447"/>
      <c r="Z217" s="447"/>
      <c r="AA217" s="447"/>
      <c r="AB217" s="447"/>
      <c r="AC217" s="447"/>
      <c r="AD217" s="447"/>
      <c r="AE217" s="447"/>
      <c r="AF217" s="447"/>
      <c r="AG217" s="447"/>
      <c r="AH217" s="447"/>
      <c r="AI217" s="447"/>
      <c r="AJ217" s="447"/>
      <c r="AK217" s="447"/>
      <c r="AL217" s="447"/>
      <c r="AM217" s="447"/>
      <c r="AN217" s="447"/>
      <c r="AO217" s="447"/>
      <c r="AP217" s="447"/>
      <c r="AQ217" s="447"/>
      <c r="AR217" s="447"/>
      <c r="AS217" s="447"/>
      <c r="AT217" s="447"/>
      <c r="AU217" s="447"/>
      <c r="AV217" s="447"/>
      <c r="AW217" s="447"/>
      <c r="AX217" s="447"/>
      <c r="AY217" s="447"/>
      <c r="AZ217" s="447"/>
      <c r="BA217" s="447"/>
      <c r="BB217" s="447"/>
      <c r="BC217" s="447"/>
      <c r="BD217" s="447"/>
      <c r="BE217" s="447"/>
      <c r="BF217" s="447"/>
      <c r="BG217" s="447"/>
      <c r="BH217" s="447"/>
      <c r="BI217" s="447"/>
      <c r="BJ217" s="447"/>
      <c r="BK217" s="447"/>
      <c r="BL217" s="447"/>
      <c r="BM217" s="447"/>
      <c r="BN217" s="447"/>
      <c r="BO217" s="447"/>
      <c r="BP217" s="447"/>
      <c r="BQ217" s="447"/>
      <c r="BR217" s="447"/>
      <c r="BS217" s="447"/>
      <c r="BT217" s="447"/>
      <c r="BU217" s="447"/>
      <c r="BV217" s="447"/>
      <c r="BW217" s="447"/>
      <c r="BX217" s="447"/>
      <c r="BY217" s="447"/>
      <c r="BZ217" s="447"/>
      <c r="CA217" s="447"/>
      <c r="CB217" s="447"/>
      <c r="CC217" s="447"/>
      <c r="CD217" s="447"/>
      <c r="CE217" s="447"/>
      <c r="CF217" s="447"/>
      <c r="CG217" s="447"/>
      <c r="CH217" s="447"/>
      <c r="CI217" s="447"/>
      <c r="CJ217" s="447"/>
      <c r="CK217" s="447"/>
      <c r="CL217" s="447"/>
      <c r="CM217" s="447"/>
      <c r="CN217" s="447"/>
      <c r="CO217" s="447"/>
      <c r="CP217" s="447"/>
      <c r="CQ217" s="447"/>
      <c r="CR217" s="447"/>
      <c r="CS217" s="447"/>
      <c r="CT217" s="447"/>
      <c r="CU217" s="447"/>
      <c r="CV217" s="447"/>
      <c r="CW217" s="447"/>
      <c r="CX217" s="447"/>
      <c r="CY217" s="447"/>
      <c r="CZ217" s="447"/>
      <c r="DA217" s="447"/>
      <c r="DB217" s="447"/>
      <c r="DC217" s="447"/>
      <c r="DD217" s="447"/>
      <c r="DE217" s="447"/>
      <c r="DF217" s="447"/>
      <c r="DG217" s="447"/>
      <c r="DH217" s="447"/>
      <c r="DI217" s="447"/>
    </row>
    <row r="218" spans="1:113" s="449" customFormat="1" ht="25.5" customHeight="1">
      <c r="A218" s="194">
        <v>155</v>
      </c>
      <c r="B218" s="194">
        <v>155</v>
      </c>
      <c r="C218" s="135" t="s">
        <v>4949</v>
      </c>
      <c r="D218" s="192" t="s">
        <v>4056</v>
      </c>
      <c r="E218" s="192" t="s">
        <v>4950</v>
      </c>
      <c r="F218" s="192" t="s">
        <v>4954</v>
      </c>
      <c r="G218" s="242" t="s">
        <v>4955</v>
      </c>
      <c r="H218" s="242" t="s">
        <v>8731</v>
      </c>
      <c r="I218" s="194"/>
      <c r="J218" s="194"/>
      <c r="K218" s="248" t="s">
        <v>6598</v>
      </c>
      <c r="L218" s="242" t="s">
        <v>4956</v>
      </c>
      <c r="M218" s="27"/>
      <c r="N218" s="243"/>
      <c r="O218" s="447"/>
      <c r="P218" s="447"/>
      <c r="Q218" s="447"/>
      <c r="R218" s="447"/>
      <c r="S218" s="447"/>
      <c r="T218" s="447"/>
      <c r="U218" s="447"/>
      <c r="V218" s="447"/>
      <c r="W218" s="447"/>
      <c r="X218" s="447"/>
      <c r="Y218" s="447"/>
      <c r="Z218" s="447"/>
      <c r="AA218" s="447"/>
      <c r="AB218" s="447"/>
      <c r="AC218" s="447"/>
      <c r="AD218" s="447"/>
      <c r="AE218" s="447"/>
      <c r="AF218" s="447"/>
      <c r="AG218" s="447"/>
      <c r="AH218" s="447"/>
      <c r="AI218" s="447"/>
      <c r="AJ218" s="447"/>
      <c r="AK218" s="447"/>
      <c r="AL218" s="447"/>
      <c r="AM218" s="447"/>
      <c r="AN218" s="447"/>
      <c r="AO218" s="447"/>
      <c r="AP218" s="447"/>
      <c r="AQ218" s="447"/>
      <c r="AR218" s="447"/>
      <c r="AS218" s="447"/>
      <c r="AT218" s="447"/>
      <c r="AU218" s="447"/>
      <c r="AV218" s="447"/>
      <c r="AW218" s="447"/>
      <c r="AX218" s="447"/>
      <c r="AY218" s="447"/>
      <c r="AZ218" s="447"/>
      <c r="BA218" s="447"/>
      <c r="BB218" s="447"/>
      <c r="BC218" s="447"/>
      <c r="BD218" s="447"/>
      <c r="BE218" s="447"/>
      <c r="BF218" s="447"/>
      <c r="BG218" s="447"/>
      <c r="BH218" s="447"/>
      <c r="BI218" s="447"/>
      <c r="BJ218" s="447"/>
      <c r="BK218" s="447"/>
      <c r="BL218" s="447"/>
      <c r="BM218" s="447"/>
      <c r="BN218" s="447"/>
      <c r="BO218" s="447"/>
      <c r="BP218" s="447"/>
      <c r="BQ218" s="447"/>
      <c r="BR218" s="447"/>
      <c r="BS218" s="447"/>
      <c r="BT218" s="447"/>
      <c r="BU218" s="447"/>
      <c r="BV218" s="447"/>
      <c r="BW218" s="447"/>
      <c r="BX218" s="447"/>
      <c r="BY218" s="447"/>
      <c r="BZ218" s="447"/>
      <c r="CA218" s="447"/>
      <c r="CB218" s="447"/>
      <c r="CC218" s="447"/>
      <c r="CD218" s="447"/>
      <c r="CE218" s="447"/>
      <c r="CF218" s="447"/>
      <c r="CG218" s="447"/>
      <c r="CH218" s="447"/>
      <c r="CI218" s="447"/>
      <c r="CJ218" s="447"/>
      <c r="CK218" s="447"/>
      <c r="CL218" s="447"/>
      <c r="CM218" s="447"/>
      <c r="CN218" s="447"/>
      <c r="CO218" s="447"/>
      <c r="CP218" s="447"/>
      <c r="CQ218" s="447"/>
      <c r="CR218" s="447"/>
      <c r="CS218" s="447"/>
      <c r="CT218" s="447"/>
      <c r="CU218" s="447"/>
      <c r="CV218" s="447"/>
      <c r="CW218" s="447"/>
      <c r="CX218" s="447"/>
      <c r="CY218" s="447"/>
      <c r="CZ218" s="447"/>
      <c r="DA218" s="447"/>
      <c r="DB218" s="447"/>
      <c r="DC218" s="447"/>
      <c r="DD218" s="447"/>
      <c r="DE218" s="447"/>
      <c r="DF218" s="447"/>
      <c r="DG218" s="447"/>
      <c r="DH218" s="447"/>
      <c r="DI218" s="447"/>
    </row>
    <row r="219" spans="1:113" s="449" customFormat="1" ht="47.25">
      <c r="A219" s="194">
        <v>156</v>
      </c>
      <c r="B219" s="194">
        <v>156</v>
      </c>
      <c r="C219" s="135" t="s">
        <v>4949</v>
      </c>
      <c r="D219" s="192" t="s">
        <v>4056</v>
      </c>
      <c r="E219" s="192" t="s">
        <v>4957</v>
      </c>
      <c r="F219" s="192" t="s">
        <v>7024</v>
      </c>
      <c r="G219" s="242" t="s">
        <v>4958</v>
      </c>
      <c r="H219" s="242" t="s">
        <v>8731</v>
      </c>
      <c r="I219" s="194"/>
      <c r="J219" s="194"/>
      <c r="K219" s="248" t="s">
        <v>6598</v>
      </c>
      <c r="L219" s="242" t="s">
        <v>4959</v>
      </c>
      <c r="M219" s="27"/>
      <c r="N219" s="243"/>
      <c r="O219" s="447"/>
      <c r="P219" s="447"/>
      <c r="Q219" s="447"/>
      <c r="R219" s="447"/>
      <c r="S219" s="447"/>
      <c r="T219" s="447"/>
      <c r="U219" s="447"/>
      <c r="V219" s="447"/>
      <c r="W219" s="447"/>
      <c r="X219" s="447"/>
      <c r="Y219" s="447"/>
      <c r="Z219" s="447"/>
      <c r="AA219" s="447"/>
      <c r="AB219" s="447"/>
      <c r="AC219" s="447"/>
      <c r="AD219" s="447"/>
      <c r="AE219" s="447"/>
      <c r="AF219" s="447"/>
      <c r="AG219" s="447"/>
      <c r="AH219" s="447"/>
      <c r="AI219" s="447"/>
      <c r="AJ219" s="447"/>
      <c r="AK219" s="447"/>
      <c r="AL219" s="447"/>
      <c r="AM219" s="447"/>
      <c r="AN219" s="447"/>
      <c r="AO219" s="447"/>
      <c r="AP219" s="447"/>
      <c r="AQ219" s="447"/>
      <c r="AR219" s="447"/>
      <c r="AS219" s="447"/>
      <c r="AT219" s="447"/>
      <c r="AU219" s="447"/>
      <c r="AV219" s="447"/>
      <c r="AW219" s="447"/>
      <c r="AX219" s="447"/>
      <c r="AY219" s="447"/>
      <c r="AZ219" s="447"/>
      <c r="BA219" s="447"/>
      <c r="BB219" s="447"/>
      <c r="BC219" s="447"/>
      <c r="BD219" s="447"/>
      <c r="BE219" s="447"/>
      <c r="BF219" s="447"/>
      <c r="BG219" s="447"/>
      <c r="BH219" s="447"/>
      <c r="BI219" s="447"/>
      <c r="BJ219" s="447"/>
      <c r="BK219" s="447"/>
      <c r="BL219" s="447"/>
      <c r="BM219" s="447"/>
      <c r="BN219" s="447"/>
      <c r="BO219" s="447"/>
      <c r="BP219" s="447"/>
      <c r="BQ219" s="447"/>
      <c r="BR219" s="447"/>
      <c r="BS219" s="447"/>
      <c r="BT219" s="447"/>
      <c r="BU219" s="447"/>
      <c r="BV219" s="447"/>
      <c r="BW219" s="447"/>
      <c r="BX219" s="447"/>
      <c r="BY219" s="447"/>
      <c r="BZ219" s="447"/>
      <c r="CA219" s="447"/>
      <c r="CB219" s="447"/>
      <c r="CC219" s="447"/>
      <c r="CD219" s="447"/>
      <c r="CE219" s="447"/>
      <c r="CF219" s="447"/>
      <c r="CG219" s="447"/>
      <c r="CH219" s="447"/>
      <c r="CI219" s="447"/>
      <c r="CJ219" s="447"/>
      <c r="CK219" s="447"/>
      <c r="CL219" s="447"/>
      <c r="CM219" s="447"/>
      <c r="CN219" s="447"/>
      <c r="CO219" s="447"/>
      <c r="CP219" s="447"/>
      <c r="CQ219" s="447"/>
      <c r="CR219" s="447"/>
      <c r="CS219" s="447"/>
      <c r="CT219" s="447"/>
      <c r="CU219" s="447"/>
      <c r="CV219" s="447"/>
      <c r="CW219" s="447"/>
      <c r="CX219" s="447"/>
      <c r="CY219" s="447"/>
      <c r="CZ219" s="447"/>
      <c r="DA219" s="447"/>
      <c r="DB219" s="447"/>
      <c r="DC219" s="447"/>
      <c r="DD219" s="447"/>
      <c r="DE219" s="447"/>
      <c r="DF219" s="447"/>
      <c r="DG219" s="447"/>
      <c r="DH219" s="447"/>
      <c r="DI219" s="447"/>
    </row>
    <row r="220" spans="1:113" s="449" customFormat="1" ht="47.25">
      <c r="A220" s="194">
        <v>157</v>
      </c>
      <c r="B220" s="194">
        <v>157</v>
      </c>
      <c r="C220" s="135" t="s">
        <v>4949</v>
      </c>
      <c r="D220" s="192" t="s">
        <v>4056</v>
      </c>
      <c r="E220" s="192" t="s">
        <v>4960</v>
      </c>
      <c r="F220" s="192" t="s">
        <v>4961</v>
      </c>
      <c r="G220" s="242" t="s">
        <v>4962</v>
      </c>
      <c r="H220" s="242" t="s">
        <v>8731</v>
      </c>
      <c r="I220" s="194"/>
      <c r="J220" s="194"/>
      <c r="K220" s="248" t="s">
        <v>6598</v>
      </c>
      <c r="L220" s="242" t="s">
        <v>4963</v>
      </c>
      <c r="M220" s="27"/>
      <c r="N220" s="243"/>
      <c r="O220" s="447"/>
      <c r="P220" s="447"/>
      <c r="Q220" s="447"/>
      <c r="R220" s="447"/>
      <c r="S220" s="447"/>
      <c r="T220" s="447"/>
      <c r="U220" s="447"/>
      <c r="V220" s="447"/>
      <c r="W220" s="447"/>
      <c r="X220" s="447"/>
      <c r="Y220" s="447"/>
      <c r="Z220" s="447"/>
      <c r="AA220" s="447"/>
      <c r="AB220" s="447"/>
      <c r="AC220" s="447"/>
      <c r="AD220" s="447"/>
      <c r="AE220" s="447"/>
      <c r="AF220" s="447"/>
      <c r="AG220" s="447"/>
      <c r="AH220" s="447"/>
      <c r="AI220" s="447"/>
      <c r="AJ220" s="447"/>
      <c r="AK220" s="447"/>
      <c r="AL220" s="447"/>
      <c r="AM220" s="447"/>
      <c r="AN220" s="447"/>
      <c r="AO220" s="447"/>
      <c r="AP220" s="447"/>
      <c r="AQ220" s="447"/>
      <c r="AR220" s="447"/>
      <c r="AS220" s="447"/>
      <c r="AT220" s="447"/>
      <c r="AU220" s="447"/>
      <c r="AV220" s="447"/>
      <c r="AW220" s="447"/>
      <c r="AX220" s="447"/>
      <c r="AY220" s="447"/>
      <c r="AZ220" s="447"/>
      <c r="BA220" s="447"/>
      <c r="BB220" s="447"/>
      <c r="BC220" s="447"/>
      <c r="BD220" s="447"/>
      <c r="BE220" s="447"/>
      <c r="BF220" s="447"/>
      <c r="BG220" s="447"/>
      <c r="BH220" s="447"/>
      <c r="BI220" s="447"/>
      <c r="BJ220" s="447"/>
      <c r="BK220" s="447"/>
      <c r="BL220" s="447"/>
      <c r="BM220" s="447"/>
      <c r="BN220" s="447"/>
      <c r="BO220" s="447"/>
      <c r="BP220" s="447"/>
      <c r="BQ220" s="447"/>
      <c r="BR220" s="447"/>
      <c r="BS220" s="447"/>
      <c r="BT220" s="447"/>
      <c r="BU220" s="447"/>
      <c r="BV220" s="447"/>
      <c r="BW220" s="447"/>
      <c r="BX220" s="447"/>
      <c r="BY220" s="447"/>
      <c r="BZ220" s="447"/>
      <c r="CA220" s="447"/>
      <c r="CB220" s="447"/>
      <c r="CC220" s="447"/>
      <c r="CD220" s="447"/>
      <c r="CE220" s="447"/>
      <c r="CF220" s="447"/>
      <c r="CG220" s="447"/>
      <c r="CH220" s="447"/>
      <c r="CI220" s="447"/>
      <c r="CJ220" s="447"/>
      <c r="CK220" s="447"/>
      <c r="CL220" s="447"/>
      <c r="CM220" s="447"/>
      <c r="CN220" s="447"/>
      <c r="CO220" s="447"/>
      <c r="CP220" s="447"/>
      <c r="CQ220" s="447"/>
      <c r="CR220" s="447"/>
      <c r="CS220" s="447"/>
      <c r="CT220" s="447"/>
      <c r="CU220" s="447"/>
      <c r="CV220" s="447"/>
      <c r="CW220" s="447"/>
      <c r="CX220" s="447"/>
      <c r="CY220" s="447"/>
      <c r="CZ220" s="447"/>
      <c r="DA220" s="447"/>
      <c r="DB220" s="447"/>
      <c r="DC220" s="447"/>
      <c r="DD220" s="447"/>
      <c r="DE220" s="447"/>
      <c r="DF220" s="447"/>
      <c r="DG220" s="447"/>
      <c r="DH220" s="447"/>
      <c r="DI220" s="447"/>
    </row>
    <row r="221" spans="1:113" s="449" customFormat="1" ht="47.25">
      <c r="A221" s="194">
        <v>158</v>
      </c>
      <c r="B221" s="194">
        <v>158</v>
      </c>
      <c r="C221" s="135" t="s">
        <v>4949</v>
      </c>
      <c r="D221" s="192" t="s">
        <v>4056</v>
      </c>
      <c r="E221" s="192" t="s">
        <v>4964</v>
      </c>
      <c r="F221" s="192" t="s">
        <v>4965</v>
      </c>
      <c r="G221" s="242" t="s">
        <v>4966</v>
      </c>
      <c r="H221" s="242" t="s">
        <v>8731</v>
      </c>
      <c r="I221" s="194"/>
      <c r="J221" s="194"/>
      <c r="K221" s="248" t="s">
        <v>6598</v>
      </c>
      <c r="L221" s="242" t="s">
        <v>4967</v>
      </c>
      <c r="M221" s="22"/>
      <c r="N221" s="243"/>
      <c r="O221" s="447"/>
      <c r="P221" s="447"/>
      <c r="Q221" s="447"/>
      <c r="R221" s="447"/>
      <c r="S221" s="447"/>
      <c r="T221" s="447"/>
      <c r="U221" s="447"/>
      <c r="V221" s="447"/>
      <c r="W221" s="447"/>
      <c r="X221" s="447"/>
      <c r="Y221" s="447"/>
      <c r="Z221" s="447"/>
      <c r="AA221" s="447"/>
      <c r="AB221" s="447"/>
      <c r="AC221" s="447"/>
      <c r="AD221" s="447"/>
      <c r="AE221" s="447"/>
      <c r="AF221" s="447"/>
      <c r="AG221" s="447"/>
      <c r="AH221" s="447"/>
      <c r="AI221" s="447"/>
      <c r="AJ221" s="447"/>
      <c r="AK221" s="447"/>
      <c r="AL221" s="447"/>
      <c r="AM221" s="447"/>
      <c r="AN221" s="447"/>
      <c r="AO221" s="447"/>
      <c r="AP221" s="447"/>
      <c r="AQ221" s="447"/>
      <c r="AR221" s="447"/>
      <c r="AS221" s="447"/>
      <c r="AT221" s="447"/>
      <c r="AU221" s="447"/>
      <c r="AV221" s="447"/>
      <c r="AW221" s="447"/>
      <c r="AX221" s="447"/>
      <c r="AY221" s="447"/>
      <c r="AZ221" s="447"/>
      <c r="BA221" s="447"/>
      <c r="BB221" s="447"/>
      <c r="BC221" s="447"/>
      <c r="BD221" s="447"/>
      <c r="BE221" s="447"/>
      <c r="BF221" s="447"/>
      <c r="BG221" s="447"/>
      <c r="BH221" s="447"/>
      <c r="BI221" s="447"/>
      <c r="BJ221" s="447"/>
      <c r="BK221" s="447"/>
      <c r="BL221" s="447"/>
      <c r="BM221" s="447"/>
      <c r="BN221" s="447"/>
      <c r="BO221" s="447"/>
      <c r="BP221" s="447"/>
      <c r="BQ221" s="447"/>
      <c r="BR221" s="447"/>
      <c r="BS221" s="447"/>
      <c r="BT221" s="447"/>
      <c r="BU221" s="447"/>
      <c r="BV221" s="447"/>
      <c r="BW221" s="447"/>
      <c r="BX221" s="447"/>
      <c r="BY221" s="447"/>
      <c r="BZ221" s="447"/>
      <c r="CA221" s="447"/>
      <c r="CB221" s="447"/>
      <c r="CC221" s="447"/>
      <c r="CD221" s="447"/>
      <c r="CE221" s="447"/>
      <c r="CF221" s="447"/>
      <c r="CG221" s="447"/>
      <c r="CH221" s="447"/>
      <c r="CI221" s="447"/>
      <c r="CJ221" s="447"/>
      <c r="CK221" s="447"/>
      <c r="CL221" s="447"/>
      <c r="CM221" s="447"/>
      <c r="CN221" s="447"/>
      <c r="CO221" s="447"/>
      <c r="CP221" s="447"/>
      <c r="CQ221" s="447"/>
      <c r="CR221" s="447"/>
      <c r="CS221" s="447"/>
      <c r="CT221" s="447"/>
      <c r="CU221" s="447"/>
      <c r="CV221" s="447"/>
      <c r="CW221" s="447"/>
      <c r="CX221" s="447"/>
      <c r="CY221" s="447"/>
      <c r="CZ221" s="447"/>
      <c r="DA221" s="447"/>
      <c r="DB221" s="447"/>
      <c r="DC221" s="447"/>
      <c r="DD221" s="447"/>
      <c r="DE221" s="447"/>
      <c r="DF221" s="447"/>
      <c r="DG221" s="447"/>
      <c r="DH221" s="447"/>
      <c r="DI221" s="447"/>
    </row>
    <row r="222" spans="1:113" s="449" customFormat="1" ht="47.25">
      <c r="A222" s="194">
        <v>159</v>
      </c>
      <c r="B222" s="194">
        <v>159</v>
      </c>
      <c r="C222" s="135" t="s">
        <v>4949</v>
      </c>
      <c r="D222" s="192" t="s">
        <v>4056</v>
      </c>
      <c r="E222" s="192" t="s">
        <v>4964</v>
      </c>
      <c r="F222" s="192" t="s">
        <v>4968</v>
      </c>
      <c r="G222" s="242" t="s">
        <v>4969</v>
      </c>
      <c r="H222" s="242" t="s">
        <v>8731</v>
      </c>
      <c r="I222" s="194"/>
      <c r="J222" s="194"/>
      <c r="K222" s="248" t="s">
        <v>6598</v>
      </c>
      <c r="L222" s="242" t="s">
        <v>4970</v>
      </c>
      <c r="M222" s="22"/>
      <c r="N222" s="243"/>
      <c r="O222" s="447"/>
      <c r="P222" s="447"/>
      <c r="Q222" s="447"/>
      <c r="R222" s="447"/>
      <c r="S222" s="447"/>
      <c r="T222" s="447"/>
      <c r="U222" s="447"/>
      <c r="V222" s="447"/>
      <c r="W222" s="447"/>
      <c r="X222" s="447"/>
      <c r="Y222" s="447"/>
      <c r="Z222" s="447"/>
      <c r="AA222" s="447"/>
      <c r="AB222" s="447"/>
      <c r="AC222" s="447"/>
      <c r="AD222" s="447"/>
      <c r="AE222" s="447"/>
      <c r="AF222" s="447"/>
      <c r="AG222" s="447"/>
      <c r="AH222" s="447"/>
      <c r="AI222" s="447"/>
      <c r="AJ222" s="447"/>
      <c r="AK222" s="447"/>
      <c r="AL222" s="447"/>
      <c r="AM222" s="447"/>
      <c r="AN222" s="447"/>
      <c r="AO222" s="447"/>
      <c r="AP222" s="447"/>
      <c r="AQ222" s="447"/>
      <c r="AR222" s="447"/>
      <c r="AS222" s="447"/>
      <c r="AT222" s="447"/>
      <c r="AU222" s="447"/>
      <c r="AV222" s="447"/>
      <c r="AW222" s="447"/>
      <c r="AX222" s="447"/>
      <c r="AY222" s="447"/>
      <c r="AZ222" s="447"/>
      <c r="BA222" s="447"/>
      <c r="BB222" s="447"/>
      <c r="BC222" s="447"/>
      <c r="BD222" s="447"/>
      <c r="BE222" s="447"/>
      <c r="BF222" s="447"/>
      <c r="BG222" s="447"/>
      <c r="BH222" s="447"/>
      <c r="BI222" s="447"/>
      <c r="BJ222" s="447"/>
      <c r="BK222" s="447"/>
      <c r="BL222" s="447"/>
      <c r="BM222" s="447"/>
      <c r="BN222" s="447"/>
      <c r="BO222" s="447"/>
      <c r="BP222" s="447"/>
      <c r="BQ222" s="447"/>
      <c r="BR222" s="447"/>
      <c r="BS222" s="447"/>
      <c r="BT222" s="447"/>
      <c r="BU222" s="447"/>
      <c r="BV222" s="447"/>
      <c r="BW222" s="447"/>
      <c r="BX222" s="447"/>
      <c r="BY222" s="447"/>
      <c r="BZ222" s="447"/>
      <c r="CA222" s="447"/>
      <c r="CB222" s="447"/>
      <c r="CC222" s="447"/>
      <c r="CD222" s="447"/>
      <c r="CE222" s="447"/>
      <c r="CF222" s="447"/>
      <c r="CG222" s="447"/>
      <c r="CH222" s="447"/>
      <c r="CI222" s="447"/>
      <c r="CJ222" s="447"/>
      <c r="CK222" s="447"/>
      <c r="CL222" s="447"/>
      <c r="CM222" s="447"/>
      <c r="CN222" s="447"/>
      <c r="CO222" s="447"/>
      <c r="CP222" s="447"/>
      <c r="CQ222" s="447"/>
      <c r="CR222" s="447"/>
      <c r="CS222" s="447"/>
      <c r="CT222" s="447"/>
      <c r="CU222" s="447"/>
      <c r="CV222" s="447"/>
      <c r="CW222" s="447"/>
      <c r="CX222" s="447"/>
      <c r="CY222" s="447"/>
      <c r="CZ222" s="447"/>
      <c r="DA222" s="447"/>
      <c r="DB222" s="447"/>
      <c r="DC222" s="447"/>
      <c r="DD222" s="447"/>
      <c r="DE222" s="447"/>
      <c r="DF222" s="447"/>
      <c r="DG222" s="447"/>
      <c r="DH222" s="447"/>
      <c r="DI222" s="447"/>
    </row>
    <row r="223" spans="1:113" s="449" customFormat="1" ht="47.25">
      <c r="A223" s="194">
        <v>160</v>
      </c>
      <c r="B223" s="194">
        <v>160</v>
      </c>
      <c r="C223" s="135" t="s">
        <v>4949</v>
      </c>
      <c r="D223" s="192" t="s">
        <v>4056</v>
      </c>
      <c r="E223" s="192" t="s">
        <v>4971</v>
      </c>
      <c r="F223" s="192" t="s">
        <v>4972</v>
      </c>
      <c r="G223" s="242" t="s">
        <v>4973</v>
      </c>
      <c r="H223" s="242" t="s">
        <v>8731</v>
      </c>
      <c r="I223" s="194"/>
      <c r="J223" s="194"/>
      <c r="K223" s="248" t="s">
        <v>6598</v>
      </c>
      <c r="L223" s="242" t="s">
        <v>4974</v>
      </c>
      <c r="M223" s="22"/>
      <c r="N223" s="243"/>
      <c r="O223" s="447"/>
      <c r="P223" s="447"/>
      <c r="Q223" s="447"/>
      <c r="R223" s="447"/>
      <c r="S223" s="447"/>
      <c r="T223" s="447"/>
      <c r="U223" s="447"/>
      <c r="V223" s="447"/>
      <c r="W223" s="447"/>
      <c r="X223" s="447"/>
      <c r="Y223" s="447"/>
      <c r="Z223" s="447"/>
      <c r="AA223" s="447"/>
      <c r="AB223" s="447"/>
      <c r="AC223" s="447"/>
      <c r="AD223" s="447"/>
      <c r="AE223" s="447"/>
      <c r="AF223" s="447"/>
      <c r="AG223" s="447"/>
      <c r="AH223" s="447"/>
      <c r="AI223" s="447"/>
      <c r="AJ223" s="447"/>
      <c r="AK223" s="447"/>
      <c r="AL223" s="447"/>
      <c r="AM223" s="447"/>
      <c r="AN223" s="447"/>
      <c r="AO223" s="447"/>
      <c r="AP223" s="447"/>
      <c r="AQ223" s="447"/>
      <c r="AR223" s="447"/>
      <c r="AS223" s="447"/>
      <c r="AT223" s="447"/>
      <c r="AU223" s="447"/>
      <c r="AV223" s="447"/>
      <c r="AW223" s="447"/>
      <c r="AX223" s="447"/>
      <c r="AY223" s="447"/>
      <c r="AZ223" s="447"/>
      <c r="BA223" s="447"/>
      <c r="BB223" s="447"/>
      <c r="BC223" s="447"/>
      <c r="BD223" s="447"/>
      <c r="BE223" s="447"/>
      <c r="BF223" s="447"/>
      <c r="BG223" s="447"/>
      <c r="BH223" s="447"/>
      <c r="BI223" s="447"/>
      <c r="BJ223" s="447"/>
      <c r="BK223" s="447"/>
      <c r="BL223" s="447"/>
      <c r="BM223" s="447"/>
      <c r="BN223" s="447"/>
      <c r="BO223" s="447"/>
      <c r="BP223" s="447"/>
      <c r="BQ223" s="447"/>
      <c r="BR223" s="447"/>
      <c r="BS223" s="447"/>
      <c r="BT223" s="447"/>
      <c r="BU223" s="447"/>
      <c r="BV223" s="447"/>
      <c r="BW223" s="447"/>
      <c r="BX223" s="447"/>
      <c r="BY223" s="447"/>
      <c r="BZ223" s="447"/>
      <c r="CA223" s="447"/>
      <c r="CB223" s="447"/>
      <c r="CC223" s="447"/>
      <c r="CD223" s="447"/>
      <c r="CE223" s="447"/>
      <c r="CF223" s="447"/>
      <c r="CG223" s="447"/>
      <c r="CH223" s="447"/>
      <c r="CI223" s="447"/>
      <c r="CJ223" s="447"/>
      <c r="CK223" s="447"/>
      <c r="CL223" s="447"/>
      <c r="CM223" s="447"/>
      <c r="CN223" s="447"/>
      <c r="CO223" s="447"/>
      <c r="CP223" s="447"/>
      <c r="CQ223" s="447"/>
      <c r="CR223" s="447"/>
      <c r="CS223" s="447"/>
      <c r="CT223" s="447"/>
      <c r="CU223" s="447"/>
      <c r="CV223" s="447"/>
      <c r="CW223" s="447"/>
      <c r="CX223" s="447"/>
      <c r="CY223" s="447"/>
      <c r="CZ223" s="447"/>
      <c r="DA223" s="447"/>
      <c r="DB223" s="447"/>
      <c r="DC223" s="447"/>
      <c r="DD223" s="447"/>
      <c r="DE223" s="447"/>
      <c r="DF223" s="447"/>
      <c r="DG223" s="447"/>
      <c r="DH223" s="447"/>
      <c r="DI223" s="447"/>
    </row>
    <row r="224" spans="1:113" s="449" customFormat="1" ht="47.25">
      <c r="A224" s="194">
        <v>161</v>
      </c>
      <c r="B224" s="194">
        <v>161</v>
      </c>
      <c r="C224" s="135" t="s">
        <v>4980</v>
      </c>
      <c r="D224" s="192" t="s">
        <v>4056</v>
      </c>
      <c r="E224" s="192" t="s">
        <v>4981</v>
      </c>
      <c r="F224" s="192" t="s">
        <v>4982</v>
      </c>
      <c r="G224" s="242" t="s">
        <v>4983</v>
      </c>
      <c r="H224" s="242" t="s">
        <v>8731</v>
      </c>
      <c r="I224" s="194"/>
      <c r="J224" s="194"/>
      <c r="K224" s="248">
        <v>43308</v>
      </c>
      <c r="L224" s="242" t="s">
        <v>4984</v>
      </c>
      <c r="M224" s="22"/>
      <c r="N224" s="243"/>
      <c r="O224" s="447"/>
      <c r="P224" s="447"/>
      <c r="Q224" s="447"/>
      <c r="R224" s="447"/>
      <c r="S224" s="447"/>
      <c r="T224" s="447"/>
      <c r="U224" s="447"/>
      <c r="V224" s="447"/>
      <c r="W224" s="447"/>
      <c r="X224" s="447"/>
      <c r="Y224" s="447"/>
      <c r="Z224" s="447"/>
      <c r="AA224" s="447"/>
      <c r="AB224" s="447"/>
      <c r="AC224" s="447"/>
      <c r="AD224" s="447"/>
      <c r="AE224" s="447"/>
      <c r="AF224" s="447"/>
      <c r="AG224" s="447"/>
      <c r="AH224" s="447"/>
      <c r="AI224" s="447"/>
      <c r="AJ224" s="447"/>
      <c r="AK224" s="447"/>
      <c r="AL224" s="447"/>
      <c r="AM224" s="447"/>
      <c r="AN224" s="447"/>
      <c r="AO224" s="447"/>
      <c r="AP224" s="447"/>
      <c r="AQ224" s="447"/>
      <c r="AR224" s="447"/>
      <c r="AS224" s="447"/>
      <c r="AT224" s="447"/>
      <c r="AU224" s="447"/>
      <c r="AV224" s="447"/>
      <c r="AW224" s="447"/>
      <c r="AX224" s="447"/>
      <c r="AY224" s="447"/>
      <c r="AZ224" s="447"/>
      <c r="BA224" s="447"/>
      <c r="BB224" s="447"/>
      <c r="BC224" s="447"/>
      <c r="BD224" s="447"/>
      <c r="BE224" s="447"/>
      <c r="BF224" s="447"/>
      <c r="BG224" s="447"/>
      <c r="BH224" s="447"/>
      <c r="BI224" s="447"/>
      <c r="BJ224" s="447"/>
      <c r="BK224" s="447"/>
      <c r="BL224" s="447"/>
      <c r="BM224" s="447"/>
      <c r="BN224" s="447"/>
      <c r="BO224" s="447"/>
      <c r="BP224" s="447"/>
      <c r="BQ224" s="447"/>
      <c r="BR224" s="447"/>
      <c r="BS224" s="447"/>
      <c r="BT224" s="447"/>
      <c r="BU224" s="447"/>
      <c r="BV224" s="447"/>
      <c r="BW224" s="447"/>
      <c r="BX224" s="447"/>
      <c r="BY224" s="447"/>
      <c r="BZ224" s="447"/>
      <c r="CA224" s="447"/>
      <c r="CB224" s="447"/>
      <c r="CC224" s="447"/>
      <c r="CD224" s="447"/>
      <c r="CE224" s="447"/>
      <c r="CF224" s="447"/>
      <c r="CG224" s="447"/>
      <c r="CH224" s="447"/>
      <c r="CI224" s="447"/>
      <c r="CJ224" s="447"/>
      <c r="CK224" s="447"/>
      <c r="CL224" s="447"/>
      <c r="CM224" s="447"/>
      <c r="CN224" s="447"/>
      <c r="CO224" s="447"/>
      <c r="CP224" s="447"/>
      <c r="CQ224" s="447"/>
      <c r="CR224" s="447"/>
      <c r="CS224" s="447"/>
      <c r="CT224" s="447"/>
      <c r="CU224" s="447"/>
      <c r="CV224" s="447"/>
      <c r="CW224" s="447"/>
      <c r="CX224" s="447"/>
      <c r="CY224" s="447"/>
      <c r="CZ224" s="447"/>
      <c r="DA224" s="447"/>
      <c r="DB224" s="447"/>
      <c r="DC224" s="447"/>
      <c r="DD224" s="447"/>
      <c r="DE224" s="447"/>
      <c r="DF224" s="447"/>
      <c r="DG224" s="447"/>
      <c r="DH224" s="447"/>
      <c r="DI224" s="447"/>
    </row>
    <row r="225" spans="1:113" s="449" customFormat="1" ht="47.25">
      <c r="A225" s="194">
        <v>162</v>
      </c>
      <c r="B225" s="194">
        <v>162</v>
      </c>
      <c r="C225" s="135" t="s">
        <v>4980</v>
      </c>
      <c r="D225" s="192" t="s">
        <v>4056</v>
      </c>
      <c r="E225" s="192" t="s">
        <v>4985</v>
      </c>
      <c r="F225" s="192" t="s">
        <v>4986</v>
      </c>
      <c r="G225" s="242" t="s">
        <v>4987</v>
      </c>
      <c r="H225" s="242" t="s">
        <v>8731</v>
      </c>
      <c r="I225" s="194"/>
      <c r="J225" s="194"/>
      <c r="K225" s="248">
        <v>43308</v>
      </c>
      <c r="L225" s="242" t="s">
        <v>4988</v>
      </c>
      <c r="M225" s="22"/>
      <c r="N225" s="243"/>
      <c r="O225" s="447"/>
      <c r="P225" s="447"/>
      <c r="Q225" s="447"/>
      <c r="R225" s="447"/>
      <c r="S225" s="447"/>
      <c r="T225" s="447"/>
      <c r="U225" s="447"/>
      <c r="V225" s="447"/>
      <c r="W225" s="447"/>
      <c r="X225" s="447"/>
      <c r="Y225" s="447"/>
      <c r="Z225" s="447"/>
      <c r="AA225" s="447"/>
      <c r="AB225" s="447"/>
      <c r="AC225" s="447"/>
      <c r="AD225" s="447"/>
      <c r="AE225" s="447"/>
      <c r="AF225" s="447"/>
      <c r="AG225" s="447"/>
      <c r="AH225" s="447"/>
      <c r="AI225" s="447"/>
      <c r="AJ225" s="447"/>
      <c r="AK225" s="447"/>
      <c r="AL225" s="447"/>
      <c r="AM225" s="447"/>
      <c r="AN225" s="447"/>
      <c r="AO225" s="447"/>
      <c r="AP225" s="447"/>
      <c r="AQ225" s="447"/>
      <c r="AR225" s="447"/>
      <c r="AS225" s="447"/>
      <c r="AT225" s="447"/>
      <c r="AU225" s="447"/>
      <c r="AV225" s="447"/>
      <c r="AW225" s="447"/>
      <c r="AX225" s="447"/>
      <c r="AY225" s="447"/>
      <c r="AZ225" s="447"/>
      <c r="BA225" s="447"/>
      <c r="BB225" s="447"/>
      <c r="BC225" s="447"/>
      <c r="BD225" s="447"/>
      <c r="BE225" s="447"/>
      <c r="BF225" s="447"/>
      <c r="BG225" s="447"/>
      <c r="BH225" s="447"/>
      <c r="BI225" s="447"/>
      <c r="BJ225" s="447"/>
      <c r="BK225" s="447"/>
      <c r="BL225" s="447"/>
      <c r="BM225" s="447"/>
      <c r="BN225" s="447"/>
      <c r="BO225" s="447"/>
      <c r="BP225" s="447"/>
      <c r="BQ225" s="447"/>
      <c r="BR225" s="447"/>
      <c r="BS225" s="447"/>
      <c r="BT225" s="447"/>
      <c r="BU225" s="447"/>
      <c r="BV225" s="447"/>
      <c r="BW225" s="447"/>
      <c r="BX225" s="447"/>
      <c r="BY225" s="447"/>
      <c r="BZ225" s="447"/>
      <c r="CA225" s="447"/>
      <c r="CB225" s="447"/>
      <c r="CC225" s="447"/>
      <c r="CD225" s="447"/>
      <c r="CE225" s="447"/>
      <c r="CF225" s="447"/>
      <c r="CG225" s="447"/>
      <c r="CH225" s="447"/>
      <c r="CI225" s="447"/>
      <c r="CJ225" s="447"/>
      <c r="CK225" s="447"/>
      <c r="CL225" s="447"/>
      <c r="CM225" s="447"/>
      <c r="CN225" s="447"/>
      <c r="CO225" s="447"/>
      <c r="CP225" s="447"/>
      <c r="CQ225" s="447"/>
      <c r="CR225" s="447"/>
      <c r="CS225" s="447"/>
      <c r="CT225" s="447"/>
      <c r="CU225" s="447"/>
      <c r="CV225" s="447"/>
      <c r="CW225" s="447"/>
      <c r="CX225" s="447"/>
      <c r="CY225" s="447"/>
      <c r="CZ225" s="447"/>
      <c r="DA225" s="447"/>
      <c r="DB225" s="447"/>
      <c r="DC225" s="447"/>
      <c r="DD225" s="447"/>
      <c r="DE225" s="447"/>
      <c r="DF225" s="447"/>
      <c r="DG225" s="447"/>
      <c r="DH225" s="447"/>
      <c r="DI225" s="447"/>
    </row>
    <row r="226" spans="1:113" s="449" customFormat="1" ht="47.25">
      <c r="A226" s="194">
        <v>163</v>
      </c>
      <c r="B226" s="194">
        <v>163</v>
      </c>
      <c r="C226" s="135" t="s">
        <v>4989</v>
      </c>
      <c r="D226" s="192" t="s">
        <v>4056</v>
      </c>
      <c r="E226" s="192" t="s">
        <v>4990</v>
      </c>
      <c r="F226" s="192" t="s">
        <v>4991</v>
      </c>
      <c r="G226" s="242" t="s">
        <v>4992</v>
      </c>
      <c r="H226" s="242" t="s">
        <v>8731</v>
      </c>
      <c r="I226" s="194"/>
      <c r="J226" s="194"/>
      <c r="K226" s="248" t="s">
        <v>6947</v>
      </c>
      <c r="L226" s="242" t="s">
        <v>4993</v>
      </c>
      <c r="M226" s="24"/>
      <c r="N226" s="243"/>
      <c r="O226" s="447"/>
      <c r="P226" s="447"/>
      <c r="Q226" s="447"/>
      <c r="R226" s="447"/>
      <c r="S226" s="447"/>
      <c r="T226" s="447"/>
      <c r="U226" s="447"/>
      <c r="V226" s="447"/>
      <c r="W226" s="447"/>
      <c r="X226" s="447"/>
      <c r="Y226" s="447"/>
      <c r="Z226" s="447"/>
      <c r="AA226" s="447"/>
      <c r="AB226" s="447"/>
      <c r="AC226" s="447"/>
      <c r="AD226" s="447"/>
      <c r="AE226" s="447"/>
      <c r="AF226" s="447"/>
      <c r="AG226" s="447"/>
      <c r="AH226" s="447"/>
      <c r="AI226" s="447"/>
      <c r="AJ226" s="447"/>
      <c r="AK226" s="447"/>
      <c r="AL226" s="447"/>
      <c r="AM226" s="447"/>
      <c r="AN226" s="447"/>
      <c r="AO226" s="447"/>
      <c r="AP226" s="447"/>
      <c r="AQ226" s="447"/>
      <c r="AR226" s="447"/>
      <c r="AS226" s="447"/>
      <c r="AT226" s="447"/>
      <c r="AU226" s="447"/>
      <c r="AV226" s="447"/>
      <c r="AW226" s="447"/>
      <c r="AX226" s="447"/>
      <c r="AY226" s="447"/>
      <c r="AZ226" s="447"/>
      <c r="BA226" s="447"/>
      <c r="BB226" s="447"/>
      <c r="BC226" s="447"/>
      <c r="BD226" s="447"/>
      <c r="BE226" s="447"/>
      <c r="BF226" s="447"/>
      <c r="BG226" s="447"/>
      <c r="BH226" s="447"/>
      <c r="BI226" s="447"/>
      <c r="BJ226" s="447"/>
      <c r="BK226" s="447"/>
      <c r="BL226" s="447"/>
      <c r="BM226" s="447"/>
      <c r="BN226" s="447"/>
      <c r="BO226" s="447"/>
      <c r="BP226" s="447"/>
      <c r="BQ226" s="447"/>
      <c r="BR226" s="447"/>
      <c r="BS226" s="447"/>
      <c r="BT226" s="447"/>
      <c r="BU226" s="447"/>
      <c r="BV226" s="447"/>
      <c r="BW226" s="447"/>
      <c r="BX226" s="447"/>
      <c r="BY226" s="447"/>
      <c r="BZ226" s="447"/>
      <c r="CA226" s="447"/>
      <c r="CB226" s="447"/>
      <c r="CC226" s="447"/>
      <c r="CD226" s="447"/>
      <c r="CE226" s="447"/>
      <c r="CF226" s="447"/>
      <c r="CG226" s="447"/>
      <c r="CH226" s="447"/>
      <c r="CI226" s="447"/>
      <c r="CJ226" s="447"/>
      <c r="CK226" s="447"/>
      <c r="CL226" s="447"/>
      <c r="CM226" s="447"/>
      <c r="CN226" s="447"/>
      <c r="CO226" s="447"/>
      <c r="CP226" s="447"/>
      <c r="CQ226" s="447"/>
      <c r="CR226" s="447"/>
      <c r="CS226" s="447"/>
      <c r="CT226" s="447"/>
      <c r="CU226" s="447"/>
      <c r="CV226" s="447"/>
      <c r="CW226" s="447"/>
      <c r="CX226" s="447"/>
      <c r="CY226" s="447"/>
      <c r="CZ226" s="447"/>
      <c r="DA226" s="447"/>
      <c r="DB226" s="447"/>
      <c r="DC226" s="447"/>
      <c r="DD226" s="447"/>
      <c r="DE226" s="447"/>
      <c r="DF226" s="447"/>
      <c r="DG226" s="447"/>
      <c r="DH226" s="447"/>
      <c r="DI226" s="447"/>
    </row>
    <row r="227" spans="1:113" s="449" customFormat="1" ht="31.5" customHeight="1">
      <c r="A227" s="194">
        <v>164</v>
      </c>
      <c r="B227" s="194">
        <v>164</v>
      </c>
      <c r="C227" s="134" t="s">
        <v>4259</v>
      </c>
      <c r="D227" s="190" t="s">
        <v>4260</v>
      </c>
      <c r="E227" s="190" t="s">
        <v>6948</v>
      </c>
      <c r="F227" s="190" t="s">
        <v>7025</v>
      </c>
      <c r="G227" s="242" t="s">
        <v>4261</v>
      </c>
      <c r="H227" s="242" t="s">
        <v>8731</v>
      </c>
      <c r="I227" s="194"/>
      <c r="J227" s="194"/>
      <c r="K227" s="248">
        <v>42871</v>
      </c>
      <c r="L227" s="192" t="s">
        <v>4262</v>
      </c>
      <c r="M227" s="22"/>
      <c r="N227" s="243"/>
      <c r="O227" s="447"/>
      <c r="P227" s="447"/>
      <c r="Q227" s="447"/>
      <c r="R227" s="447"/>
      <c r="S227" s="447"/>
      <c r="T227" s="447"/>
      <c r="U227" s="447"/>
      <c r="V227" s="447"/>
      <c r="W227" s="447"/>
      <c r="X227" s="447"/>
      <c r="Y227" s="447"/>
      <c r="Z227" s="447"/>
      <c r="AA227" s="447"/>
      <c r="AB227" s="447"/>
      <c r="AC227" s="447"/>
      <c r="AD227" s="447"/>
      <c r="AE227" s="447"/>
      <c r="AF227" s="447"/>
      <c r="AG227" s="447"/>
      <c r="AH227" s="447"/>
      <c r="AI227" s="447"/>
      <c r="AJ227" s="447"/>
      <c r="AK227" s="447"/>
      <c r="AL227" s="447"/>
      <c r="AM227" s="447"/>
      <c r="AN227" s="447"/>
      <c r="AO227" s="447"/>
      <c r="AP227" s="447"/>
      <c r="AQ227" s="447"/>
      <c r="AR227" s="447"/>
      <c r="AS227" s="447"/>
      <c r="AT227" s="447"/>
      <c r="AU227" s="447"/>
      <c r="AV227" s="447"/>
      <c r="AW227" s="447"/>
      <c r="AX227" s="447"/>
      <c r="AY227" s="447"/>
      <c r="AZ227" s="447"/>
      <c r="BA227" s="447"/>
      <c r="BB227" s="447"/>
      <c r="BC227" s="447"/>
      <c r="BD227" s="447"/>
      <c r="BE227" s="447"/>
      <c r="BF227" s="447"/>
      <c r="BG227" s="447"/>
      <c r="BH227" s="447"/>
      <c r="BI227" s="447"/>
      <c r="BJ227" s="447"/>
      <c r="BK227" s="447"/>
      <c r="BL227" s="447"/>
      <c r="BM227" s="447"/>
      <c r="BN227" s="447"/>
      <c r="BO227" s="447"/>
      <c r="BP227" s="447"/>
      <c r="BQ227" s="447"/>
      <c r="BR227" s="447"/>
      <c r="BS227" s="447"/>
      <c r="BT227" s="447"/>
      <c r="BU227" s="447"/>
      <c r="BV227" s="447"/>
      <c r="BW227" s="447"/>
      <c r="BX227" s="447"/>
      <c r="BY227" s="447"/>
      <c r="BZ227" s="447"/>
      <c r="CA227" s="447"/>
      <c r="CB227" s="447"/>
      <c r="CC227" s="447"/>
      <c r="CD227" s="447"/>
      <c r="CE227" s="447"/>
      <c r="CF227" s="447"/>
      <c r="CG227" s="447"/>
      <c r="CH227" s="447"/>
      <c r="CI227" s="447"/>
      <c r="CJ227" s="447"/>
      <c r="CK227" s="447"/>
      <c r="CL227" s="447"/>
      <c r="CM227" s="447"/>
      <c r="CN227" s="447"/>
      <c r="CO227" s="447"/>
      <c r="CP227" s="447"/>
      <c r="CQ227" s="447"/>
      <c r="CR227" s="447"/>
      <c r="CS227" s="447"/>
      <c r="CT227" s="447"/>
      <c r="CU227" s="447"/>
      <c r="CV227" s="447"/>
      <c r="CW227" s="447"/>
      <c r="CX227" s="447"/>
      <c r="CY227" s="447"/>
      <c r="CZ227" s="447"/>
      <c r="DA227" s="447"/>
      <c r="DB227" s="447"/>
      <c r="DC227" s="447"/>
      <c r="DD227" s="447"/>
      <c r="DE227" s="447"/>
      <c r="DF227" s="447"/>
      <c r="DG227" s="447"/>
      <c r="DH227" s="447"/>
      <c r="DI227" s="447"/>
    </row>
    <row r="228" spans="1:113" s="449" customFormat="1" ht="31.5">
      <c r="A228" s="194">
        <v>165</v>
      </c>
      <c r="B228" s="194">
        <v>165</v>
      </c>
      <c r="C228" s="135" t="s">
        <v>4931</v>
      </c>
      <c r="D228" s="192" t="s">
        <v>4932</v>
      </c>
      <c r="E228" s="192" t="s">
        <v>4933</v>
      </c>
      <c r="F228" s="192" t="s">
        <v>4934</v>
      </c>
      <c r="G228" s="242" t="s">
        <v>5733</v>
      </c>
      <c r="H228" s="242" t="s">
        <v>8731</v>
      </c>
      <c r="I228" s="194"/>
      <c r="J228" s="194"/>
      <c r="K228" s="248" t="s">
        <v>6519</v>
      </c>
      <c r="L228" s="242" t="s">
        <v>4935</v>
      </c>
      <c r="M228" s="27"/>
      <c r="N228" s="243"/>
      <c r="O228" s="447"/>
      <c r="P228" s="447"/>
      <c r="Q228" s="447"/>
      <c r="R228" s="447"/>
      <c r="S228" s="447"/>
      <c r="T228" s="447"/>
      <c r="U228" s="447"/>
      <c r="V228" s="447"/>
      <c r="W228" s="447"/>
      <c r="X228" s="447"/>
      <c r="Y228" s="447"/>
      <c r="Z228" s="447"/>
      <c r="AA228" s="447"/>
      <c r="AB228" s="447"/>
      <c r="AC228" s="447"/>
      <c r="AD228" s="447"/>
      <c r="AE228" s="447"/>
      <c r="AF228" s="447"/>
      <c r="AG228" s="447"/>
      <c r="AH228" s="447"/>
      <c r="AI228" s="447"/>
      <c r="AJ228" s="447"/>
      <c r="AK228" s="447"/>
      <c r="AL228" s="447"/>
      <c r="AM228" s="447"/>
      <c r="AN228" s="447"/>
      <c r="AO228" s="447"/>
      <c r="AP228" s="447"/>
      <c r="AQ228" s="447"/>
      <c r="AR228" s="447"/>
      <c r="AS228" s="447"/>
      <c r="AT228" s="447"/>
      <c r="AU228" s="447"/>
      <c r="AV228" s="447"/>
      <c r="AW228" s="447"/>
      <c r="AX228" s="447"/>
      <c r="AY228" s="447"/>
      <c r="AZ228" s="447"/>
      <c r="BA228" s="447"/>
      <c r="BB228" s="447"/>
      <c r="BC228" s="447"/>
      <c r="BD228" s="447"/>
      <c r="BE228" s="447"/>
      <c r="BF228" s="447"/>
      <c r="BG228" s="447"/>
      <c r="BH228" s="447"/>
      <c r="BI228" s="447"/>
      <c r="BJ228" s="447"/>
      <c r="BK228" s="447"/>
      <c r="BL228" s="447"/>
      <c r="BM228" s="447"/>
      <c r="BN228" s="447"/>
      <c r="BO228" s="447"/>
      <c r="BP228" s="447"/>
      <c r="BQ228" s="447"/>
      <c r="BR228" s="447"/>
      <c r="BS228" s="447"/>
      <c r="BT228" s="447"/>
      <c r="BU228" s="447"/>
      <c r="BV228" s="447"/>
      <c r="BW228" s="447"/>
      <c r="BX228" s="447"/>
      <c r="BY228" s="447"/>
      <c r="BZ228" s="447"/>
      <c r="CA228" s="447"/>
      <c r="CB228" s="447"/>
      <c r="CC228" s="447"/>
      <c r="CD228" s="447"/>
      <c r="CE228" s="447"/>
      <c r="CF228" s="447"/>
      <c r="CG228" s="447"/>
      <c r="CH228" s="447"/>
      <c r="CI228" s="447"/>
      <c r="CJ228" s="447"/>
      <c r="CK228" s="447"/>
      <c r="CL228" s="447"/>
      <c r="CM228" s="447"/>
      <c r="CN228" s="447"/>
      <c r="CO228" s="447"/>
      <c r="CP228" s="447"/>
      <c r="CQ228" s="447"/>
      <c r="CR228" s="447"/>
      <c r="CS228" s="447"/>
      <c r="CT228" s="447"/>
      <c r="CU228" s="447"/>
      <c r="CV228" s="447"/>
      <c r="CW228" s="447"/>
      <c r="CX228" s="447"/>
      <c r="CY228" s="447"/>
      <c r="CZ228" s="447"/>
      <c r="DA228" s="447"/>
      <c r="DB228" s="447"/>
      <c r="DC228" s="447"/>
      <c r="DD228" s="447"/>
      <c r="DE228" s="447"/>
      <c r="DF228" s="447"/>
      <c r="DG228" s="447"/>
      <c r="DH228" s="447"/>
      <c r="DI228" s="447"/>
    </row>
    <row r="229" spans="1:113" s="449" customFormat="1" ht="126">
      <c r="A229" s="194">
        <v>166</v>
      </c>
      <c r="B229" s="194">
        <v>166</v>
      </c>
      <c r="C229" s="142" t="s">
        <v>4495</v>
      </c>
      <c r="D229" s="192" t="s">
        <v>4496</v>
      </c>
      <c r="E229" s="192" t="s">
        <v>4497</v>
      </c>
      <c r="F229" s="192" t="s">
        <v>7026</v>
      </c>
      <c r="G229" s="242" t="s">
        <v>4498</v>
      </c>
      <c r="H229" s="242" t="s">
        <v>8731</v>
      </c>
      <c r="I229" s="194"/>
      <c r="J229" s="194"/>
      <c r="K229" s="248">
        <v>43083</v>
      </c>
      <c r="L229" s="242" t="s">
        <v>4233</v>
      </c>
      <c r="M229" s="27"/>
      <c r="N229" s="243"/>
      <c r="O229" s="447"/>
      <c r="P229" s="447"/>
      <c r="Q229" s="447"/>
      <c r="R229" s="447"/>
      <c r="S229" s="447"/>
      <c r="T229" s="447"/>
      <c r="U229" s="447"/>
      <c r="V229" s="447"/>
      <c r="W229" s="447"/>
      <c r="X229" s="447"/>
      <c r="Y229" s="447"/>
      <c r="Z229" s="447"/>
      <c r="AA229" s="447"/>
      <c r="AB229" s="447"/>
      <c r="AC229" s="447"/>
      <c r="AD229" s="447"/>
      <c r="AE229" s="447"/>
      <c r="AF229" s="447"/>
      <c r="AG229" s="447"/>
      <c r="AH229" s="447"/>
      <c r="AI229" s="447"/>
      <c r="AJ229" s="447"/>
      <c r="AK229" s="447"/>
      <c r="AL229" s="447"/>
      <c r="AM229" s="447"/>
      <c r="AN229" s="447"/>
      <c r="AO229" s="447"/>
      <c r="AP229" s="447"/>
      <c r="AQ229" s="447"/>
      <c r="AR229" s="447"/>
      <c r="AS229" s="447"/>
      <c r="AT229" s="447"/>
      <c r="AU229" s="447"/>
      <c r="AV229" s="447"/>
      <c r="AW229" s="447"/>
      <c r="AX229" s="447"/>
      <c r="AY229" s="447"/>
      <c r="AZ229" s="447"/>
      <c r="BA229" s="447"/>
      <c r="BB229" s="447"/>
      <c r="BC229" s="447"/>
      <c r="BD229" s="447"/>
      <c r="BE229" s="447"/>
      <c r="BF229" s="447"/>
      <c r="BG229" s="447"/>
      <c r="BH229" s="447"/>
      <c r="BI229" s="447"/>
      <c r="BJ229" s="447"/>
      <c r="BK229" s="447"/>
      <c r="BL229" s="447"/>
      <c r="BM229" s="447"/>
      <c r="BN229" s="447"/>
      <c r="BO229" s="447"/>
      <c r="BP229" s="447"/>
      <c r="BQ229" s="447"/>
      <c r="BR229" s="447"/>
      <c r="BS229" s="447"/>
      <c r="BT229" s="447"/>
      <c r="BU229" s="447"/>
      <c r="BV229" s="447"/>
      <c r="BW229" s="447"/>
      <c r="BX229" s="447"/>
      <c r="BY229" s="447"/>
      <c r="BZ229" s="447"/>
      <c r="CA229" s="447"/>
      <c r="CB229" s="447"/>
      <c r="CC229" s="447"/>
      <c r="CD229" s="447"/>
      <c r="CE229" s="447"/>
      <c r="CF229" s="447"/>
      <c r="CG229" s="447"/>
      <c r="CH229" s="447"/>
      <c r="CI229" s="447"/>
      <c r="CJ229" s="447"/>
      <c r="CK229" s="447"/>
      <c r="CL229" s="447"/>
      <c r="CM229" s="447"/>
      <c r="CN229" s="447"/>
      <c r="CO229" s="447"/>
      <c r="CP229" s="447"/>
      <c r="CQ229" s="447"/>
      <c r="CR229" s="447"/>
      <c r="CS229" s="447"/>
      <c r="CT229" s="447"/>
      <c r="CU229" s="447"/>
      <c r="CV229" s="447"/>
      <c r="CW229" s="447"/>
      <c r="CX229" s="447"/>
      <c r="CY229" s="447"/>
      <c r="CZ229" s="447"/>
      <c r="DA229" s="447"/>
      <c r="DB229" s="447"/>
      <c r="DC229" s="447"/>
      <c r="DD229" s="447"/>
      <c r="DE229" s="447"/>
      <c r="DF229" s="447"/>
      <c r="DG229" s="447"/>
      <c r="DH229" s="447"/>
      <c r="DI229" s="447"/>
    </row>
    <row r="230" spans="1:113" s="449" customFormat="1" ht="47.25">
      <c r="A230" s="194">
        <v>167</v>
      </c>
      <c r="B230" s="194">
        <v>167</v>
      </c>
      <c r="C230" s="133" t="s">
        <v>3747</v>
      </c>
      <c r="D230" s="190" t="s">
        <v>3748</v>
      </c>
      <c r="E230" s="190" t="s">
        <v>3749</v>
      </c>
      <c r="F230" s="190" t="s">
        <v>7027</v>
      </c>
      <c r="G230" s="242" t="s">
        <v>3750</v>
      </c>
      <c r="H230" s="242" t="s">
        <v>8731</v>
      </c>
      <c r="I230" s="194"/>
      <c r="J230" s="194"/>
      <c r="K230" s="248">
        <v>42931</v>
      </c>
      <c r="L230" s="242" t="s">
        <v>3751</v>
      </c>
      <c r="M230" s="22"/>
      <c r="N230" s="243"/>
      <c r="O230" s="447"/>
      <c r="P230" s="447"/>
      <c r="Q230" s="447"/>
      <c r="R230" s="447"/>
      <c r="S230" s="447"/>
      <c r="T230" s="447"/>
      <c r="U230" s="447"/>
      <c r="V230" s="447"/>
      <c r="W230" s="447"/>
      <c r="X230" s="447"/>
      <c r="Y230" s="447"/>
      <c r="Z230" s="447"/>
      <c r="AA230" s="447"/>
      <c r="AB230" s="447"/>
      <c r="AC230" s="447"/>
      <c r="AD230" s="447"/>
      <c r="AE230" s="447"/>
      <c r="AF230" s="447"/>
      <c r="AG230" s="447"/>
      <c r="AH230" s="447"/>
      <c r="AI230" s="447"/>
      <c r="AJ230" s="447"/>
      <c r="AK230" s="447"/>
      <c r="AL230" s="447"/>
      <c r="AM230" s="447"/>
      <c r="AN230" s="447"/>
      <c r="AO230" s="447"/>
      <c r="AP230" s="447"/>
      <c r="AQ230" s="447"/>
      <c r="AR230" s="447"/>
      <c r="AS230" s="447"/>
      <c r="AT230" s="447"/>
      <c r="AU230" s="447"/>
      <c r="AV230" s="447"/>
      <c r="AW230" s="447"/>
      <c r="AX230" s="447"/>
      <c r="AY230" s="447"/>
      <c r="AZ230" s="447"/>
      <c r="BA230" s="447"/>
      <c r="BB230" s="447"/>
      <c r="BC230" s="447"/>
      <c r="BD230" s="447"/>
      <c r="BE230" s="447"/>
      <c r="BF230" s="447"/>
      <c r="BG230" s="447"/>
      <c r="BH230" s="447"/>
      <c r="BI230" s="447"/>
      <c r="BJ230" s="447"/>
      <c r="BK230" s="447"/>
      <c r="BL230" s="447"/>
      <c r="BM230" s="447"/>
      <c r="BN230" s="447"/>
      <c r="BO230" s="447"/>
      <c r="BP230" s="447"/>
      <c r="BQ230" s="447"/>
      <c r="BR230" s="447"/>
      <c r="BS230" s="447"/>
      <c r="BT230" s="447"/>
      <c r="BU230" s="447"/>
      <c r="BV230" s="447"/>
      <c r="BW230" s="447"/>
      <c r="BX230" s="447"/>
      <c r="BY230" s="447"/>
      <c r="BZ230" s="447"/>
      <c r="CA230" s="447"/>
      <c r="CB230" s="447"/>
      <c r="CC230" s="447"/>
      <c r="CD230" s="447"/>
      <c r="CE230" s="447"/>
      <c r="CF230" s="447"/>
      <c r="CG230" s="447"/>
      <c r="CH230" s="447"/>
      <c r="CI230" s="447"/>
      <c r="CJ230" s="447"/>
      <c r="CK230" s="447"/>
      <c r="CL230" s="447"/>
      <c r="CM230" s="447"/>
      <c r="CN230" s="447"/>
      <c r="CO230" s="447"/>
      <c r="CP230" s="447"/>
      <c r="CQ230" s="447"/>
      <c r="CR230" s="447"/>
      <c r="CS230" s="447"/>
      <c r="CT230" s="447"/>
      <c r="CU230" s="447"/>
      <c r="CV230" s="447"/>
      <c r="CW230" s="447"/>
      <c r="CX230" s="447"/>
      <c r="CY230" s="447"/>
      <c r="CZ230" s="447"/>
      <c r="DA230" s="447"/>
      <c r="DB230" s="447"/>
      <c r="DC230" s="447"/>
      <c r="DD230" s="447"/>
      <c r="DE230" s="447"/>
      <c r="DF230" s="447"/>
      <c r="DG230" s="447"/>
      <c r="DH230" s="447"/>
      <c r="DI230" s="447"/>
    </row>
    <row r="231" spans="1:113" s="449" customFormat="1" ht="47.25">
      <c r="A231" s="194">
        <v>168</v>
      </c>
      <c r="B231" s="194">
        <v>168</v>
      </c>
      <c r="C231" s="135" t="s">
        <v>4841</v>
      </c>
      <c r="D231" s="192" t="s">
        <v>4842</v>
      </c>
      <c r="E231" s="192" t="s">
        <v>4843</v>
      </c>
      <c r="F231" s="192" t="s">
        <v>4844</v>
      </c>
      <c r="G231" s="242" t="s">
        <v>4845</v>
      </c>
      <c r="H231" s="242" t="s">
        <v>8731</v>
      </c>
      <c r="I231" s="194"/>
      <c r="J231" s="194"/>
      <c r="K231" s="248">
        <v>43245</v>
      </c>
      <c r="L231" s="242" t="s">
        <v>4846</v>
      </c>
      <c r="M231" s="22"/>
      <c r="N231" s="243"/>
      <c r="O231" s="447"/>
      <c r="P231" s="447"/>
      <c r="Q231" s="447"/>
      <c r="R231" s="447"/>
      <c r="S231" s="447"/>
      <c r="T231" s="447"/>
      <c r="U231" s="447"/>
      <c r="V231" s="447"/>
      <c r="W231" s="447"/>
      <c r="X231" s="447"/>
      <c r="Y231" s="447"/>
      <c r="Z231" s="447"/>
      <c r="AA231" s="447"/>
      <c r="AB231" s="447"/>
      <c r="AC231" s="447"/>
      <c r="AD231" s="447"/>
      <c r="AE231" s="447"/>
      <c r="AF231" s="447"/>
      <c r="AG231" s="447"/>
      <c r="AH231" s="447"/>
      <c r="AI231" s="447"/>
      <c r="AJ231" s="447"/>
      <c r="AK231" s="447"/>
      <c r="AL231" s="447"/>
      <c r="AM231" s="447"/>
      <c r="AN231" s="447"/>
      <c r="AO231" s="447"/>
      <c r="AP231" s="447"/>
      <c r="AQ231" s="447"/>
      <c r="AR231" s="447"/>
      <c r="AS231" s="447"/>
      <c r="AT231" s="447"/>
      <c r="AU231" s="447"/>
      <c r="AV231" s="447"/>
      <c r="AW231" s="447"/>
      <c r="AX231" s="447"/>
      <c r="AY231" s="447"/>
      <c r="AZ231" s="447"/>
      <c r="BA231" s="447"/>
      <c r="BB231" s="447"/>
      <c r="BC231" s="447"/>
      <c r="BD231" s="447"/>
      <c r="BE231" s="447"/>
      <c r="BF231" s="447"/>
      <c r="BG231" s="447"/>
      <c r="BH231" s="447"/>
      <c r="BI231" s="447"/>
      <c r="BJ231" s="447"/>
      <c r="BK231" s="447"/>
      <c r="BL231" s="447"/>
      <c r="BM231" s="447"/>
      <c r="BN231" s="447"/>
      <c r="BO231" s="447"/>
      <c r="BP231" s="447"/>
      <c r="BQ231" s="447"/>
      <c r="BR231" s="447"/>
      <c r="BS231" s="447"/>
      <c r="BT231" s="447"/>
      <c r="BU231" s="447"/>
      <c r="BV231" s="447"/>
      <c r="BW231" s="447"/>
      <c r="BX231" s="447"/>
      <c r="BY231" s="447"/>
      <c r="BZ231" s="447"/>
      <c r="CA231" s="447"/>
      <c r="CB231" s="447"/>
      <c r="CC231" s="447"/>
      <c r="CD231" s="447"/>
      <c r="CE231" s="447"/>
      <c r="CF231" s="447"/>
      <c r="CG231" s="447"/>
      <c r="CH231" s="447"/>
      <c r="CI231" s="447"/>
      <c r="CJ231" s="447"/>
      <c r="CK231" s="447"/>
      <c r="CL231" s="447"/>
      <c r="CM231" s="447"/>
      <c r="CN231" s="447"/>
      <c r="CO231" s="447"/>
      <c r="CP231" s="447"/>
      <c r="CQ231" s="447"/>
      <c r="CR231" s="447"/>
      <c r="CS231" s="447"/>
      <c r="CT231" s="447"/>
      <c r="CU231" s="447"/>
      <c r="CV231" s="447"/>
      <c r="CW231" s="447"/>
      <c r="CX231" s="447"/>
      <c r="CY231" s="447"/>
      <c r="CZ231" s="447"/>
      <c r="DA231" s="447"/>
      <c r="DB231" s="447"/>
      <c r="DC231" s="447"/>
      <c r="DD231" s="447"/>
      <c r="DE231" s="447"/>
      <c r="DF231" s="447"/>
      <c r="DG231" s="447"/>
      <c r="DH231" s="447"/>
      <c r="DI231" s="447"/>
    </row>
    <row r="232" spans="1:113" s="449" customFormat="1" ht="31.5">
      <c r="A232" s="194">
        <v>169</v>
      </c>
      <c r="B232" s="194">
        <v>169</v>
      </c>
      <c r="C232" s="135" t="s">
        <v>6949</v>
      </c>
      <c r="D232" s="194" t="s">
        <v>5734</v>
      </c>
      <c r="E232" s="192" t="s">
        <v>3560</v>
      </c>
      <c r="F232" s="192" t="s">
        <v>3561</v>
      </c>
      <c r="G232" s="242" t="s">
        <v>3562</v>
      </c>
      <c r="H232" s="242" t="s">
        <v>8731</v>
      </c>
      <c r="I232" s="194"/>
      <c r="J232" s="194"/>
      <c r="K232" s="248">
        <v>42907</v>
      </c>
      <c r="L232" s="242" t="s">
        <v>3563</v>
      </c>
      <c r="M232" s="22"/>
      <c r="N232" s="243"/>
      <c r="O232" s="447"/>
      <c r="P232" s="447"/>
      <c r="Q232" s="447"/>
      <c r="R232" s="447"/>
      <c r="S232" s="447"/>
      <c r="T232" s="447"/>
      <c r="U232" s="447"/>
      <c r="V232" s="447"/>
      <c r="W232" s="447"/>
      <c r="X232" s="447"/>
      <c r="Y232" s="447"/>
      <c r="Z232" s="447"/>
      <c r="AA232" s="447"/>
      <c r="AB232" s="447"/>
      <c r="AC232" s="447"/>
      <c r="AD232" s="447"/>
      <c r="AE232" s="447"/>
      <c r="AF232" s="447"/>
      <c r="AG232" s="447"/>
      <c r="AH232" s="447"/>
      <c r="AI232" s="447"/>
      <c r="AJ232" s="447"/>
      <c r="AK232" s="447"/>
      <c r="AL232" s="447"/>
      <c r="AM232" s="447"/>
      <c r="AN232" s="447"/>
      <c r="AO232" s="447"/>
      <c r="AP232" s="447"/>
      <c r="AQ232" s="447"/>
      <c r="AR232" s="447"/>
      <c r="AS232" s="447"/>
      <c r="AT232" s="447"/>
      <c r="AU232" s="447"/>
      <c r="AV232" s="447"/>
      <c r="AW232" s="447"/>
      <c r="AX232" s="447"/>
      <c r="AY232" s="447"/>
      <c r="AZ232" s="447"/>
      <c r="BA232" s="447"/>
      <c r="BB232" s="447"/>
      <c r="BC232" s="447"/>
      <c r="BD232" s="447"/>
      <c r="BE232" s="447"/>
      <c r="BF232" s="447"/>
      <c r="BG232" s="447"/>
      <c r="BH232" s="447"/>
      <c r="BI232" s="447"/>
      <c r="BJ232" s="447"/>
      <c r="BK232" s="447"/>
      <c r="BL232" s="447"/>
      <c r="BM232" s="447"/>
      <c r="BN232" s="447"/>
      <c r="BO232" s="447"/>
      <c r="BP232" s="447"/>
      <c r="BQ232" s="447"/>
      <c r="BR232" s="447"/>
      <c r="BS232" s="447"/>
      <c r="BT232" s="447"/>
      <c r="BU232" s="447"/>
      <c r="BV232" s="447"/>
      <c r="BW232" s="447"/>
      <c r="BX232" s="447"/>
      <c r="BY232" s="447"/>
      <c r="BZ232" s="447"/>
      <c r="CA232" s="447"/>
      <c r="CB232" s="447"/>
      <c r="CC232" s="447"/>
      <c r="CD232" s="447"/>
      <c r="CE232" s="447"/>
      <c r="CF232" s="447"/>
      <c r="CG232" s="447"/>
      <c r="CH232" s="447"/>
      <c r="CI232" s="447"/>
      <c r="CJ232" s="447"/>
      <c r="CK232" s="447"/>
      <c r="CL232" s="447"/>
      <c r="CM232" s="447"/>
      <c r="CN232" s="447"/>
      <c r="CO232" s="447"/>
      <c r="CP232" s="447"/>
      <c r="CQ232" s="447"/>
      <c r="CR232" s="447"/>
      <c r="CS232" s="447"/>
      <c r="CT232" s="447"/>
      <c r="CU232" s="447"/>
      <c r="CV232" s="447"/>
      <c r="CW232" s="447"/>
      <c r="CX232" s="447"/>
      <c r="CY232" s="447"/>
      <c r="CZ232" s="447"/>
      <c r="DA232" s="447"/>
      <c r="DB232" s="447"/>
      <c r="DC232" s="447"/>
      <c r="DD232" s="447"/>
      <c r="DE232" s="447"/>
      <c r="DF232" s="447"/>
      <c r="DG232" s="447"/>
      <c r="DH232" s="447"/>
      <c r="DI232" s="447"/>
    </row>
    <row r="233" spans="1:113" s="449" customFormat="1" ht="31.5">
      <c r="A233" s="194">
        <v>170</v>
      </c>
      <c r="B233" s="194">
        <v>170</v>
      </c>
      <c r="C233" s="145" t="s">
        <v>7028</v>
      </c>
      <c r="D233" s="145"/>
      <c r="E233" s="144" t="s">
        <v>3790</v>
      </c>
      <c r="F233" s="144" t="s">
        <v>3791</v>
      </c>
      <c r="G233" s="242" t="s">
        <v>3792</v>
      </c>
      <c r="H233" s="242" t="s">
        <v>8731</v>
      </c>
      <c r="I233" s="194"/>
      <c r="J233" s="194"/>
      <c r="K233" s="248" t="s">
        <v>6950</v>
      </c>
      <c r="L233" s="242" t="s">
        <v>3793</v>
      </c>
      <c r="M233" s="22"/>
      <c r="N233" s="243"/>
      <c r="O233" s="447"/>
      <c r="P233" s="447"/>
      <c r="Q233" s="447"/>
      <c r="R233" s="447"/>
      <c r="S233" s="447"/>
      <c r="T233" s="447"/>
      <c r="U233" s="447"/>
      <c r="V233" s="447"/>
      <c r="W233" s="447"/>
      <c r="X233" s="447"/>
      <c r="Y233" s="447"/>
      <c r="Z233" s="447"/>
      <c r="AA233" s="447"/>
      <c r="AB233" s="447"/>
      <c r="AC233" s="447"/>
      <c r="AD233" s="447"/>
      <c r="AE233" s="447"/>
      <c r="AF233" s="447"/>
      <c r="AG233" s="447"/>
      <c r="AH233" s="447"/>
      <c r="AI233" s="447"/>
      <c r="AJ233" s="447"/>
      <c r="AK233" s="447"/>
      <c r="AL233" s="447"/>
      <c r="AM233" s="447"/>
      <c r="AN233" s="447"/>
      <c r="AO233" s="447"/>
      <c r="AP233" s="447"/>
      <c r="AQ233" s="447"/>
      <c r="AR233" s="447"/>
      <c r="AS233" s="447"/>
      <c r="AT233" s="447"/>
      <c r="AU233" s="447"/>
      <c r="AV233" s="447"/>
      <c r="AW233" s="447"/>
      <c r="AX233" s="447"/>
      <c r="AY233" s="447"/>
      <c r="AZ233" s="447"/>
      <c r="BA233" s="447"/>
      <c r="BB233" s="447"/>
      <c r="BC233" s="447"/>
      <c r="BD233" s="447"/>
      <c r="BE233" s="447"/>
      <c r="BF233" s="447"/>
      <c r="BG233" s="447"/>
      <c r="BH233" s="447"/>
      <c r="BI233" s="447"/>
      <c r="BJ233" s="447"/>
      <c r="BK233" s="447"/>
      <c r="BL233" s="447"/>
      <c r="BM233" s="447"/>
      <c r="BN233" s="447"/>
      <c r="BO233" s="447"/>
      <c r="BP233" s="447"/>
      <c r="BQ233" s="447"/>
      <c r="BR233" s="447"/>
      <c r="BS233" s="447"/>
      <c r="BT233" s="447"/>
      <c r="BU233" s="447"/>
      <c r="BV233" s="447"/>
      <c r="BW233" s="447"/>
      <c r="BX233" s="447"/>
      <c r="BY233" s="447"/>
      <c r="BZ233" s="447"/>
      <c r="CA233" s="447"/>
      <c r="CB233" s="447"/>
      <c r="CC233" s="447"/>
      <c r="CD233" s="447"/>
      <c r="CE233" s="447"/>
      <c r="CF233" s="447"/>
      <c r="CG233" s="447"/>
      <c r="CH233" s="447"/>
      <c r="CI233" s="447"/>
      <c r="CJ233" s="447"/>
      <c r="CK233" s="447"/>
      <c r="CL233" s="447"/>
      <c r="CM233" s="447"/>
      <c r="CN233" s="447"/>
      <c r="CO233" s="447"/>
      <c r="CP233" s="447"/>
      <c r="CQ233" s="447"/>
      <c r="CR233" s="447"/>
      <c r="CS233" s="447"/>
      <c r="CT233" s="447"/>
      <c r="CU233" s="447"/>
      <c r="CV233" s="447"/>
      <c r="CW233" s="447"/>
      <c r="CX233" s="447"/>
      <c r="CY233" s="447"/>
      <c r="CZ233" s="447"/>
      <c r="DA233" s="447"/>
      <c r="DB233" s="447"/>
      <c r="DC233" s="447"/>
      <c r="DD233" s="447"/>
      <c r="DE233" s="447"/>
      <c r="DF233" s="447"/>
      <c r="DG233" s="447"/>
      <c r="DH233" s="447"/>
      <c r="DI233" s="447"/>
    </row>
    <row r="234" spans="1:113" s="449" customFormat="1" ht="25.5" customHeight="1">
      <c r="A234" s="194">
        <v>171</v>
      </c>
      <c r="B234" s="194">
        <v>171</v>
      </c>
      <c r="C234" s="135" t="s">
        <v>4936</v>
      </c>
      <c r="D234" s="192" t="s">
        <v>4937</v>
      </c>
      <c r="E234" s="192" t="s">
        <v>4938</v>
      </c>
      <c r="F234" s="192" t="s">
        <v>4939</v>
      </c>
      <c r="G234" s="242" t="s">
        <v>5735</v>
      </c>
      <c r="H234" s="242" t="s">
        <v>8731</v>
      </c>
      <c r="I234" s="194"/>
      <c r="J234" s="194"/>
      <c r="K234" s="248" t="s">
        <v>6680</v>
      </c>
      <c r="L234" s="242" t="s">
        <v>4940</v>
      </c>
      <c r="M234" s="22"/>
      <c r="N234" s="243"/>
      <c r="O234" s="447"/>
      <c r="P234" s="447"/>
      <c r="Q234" s="447"/>
      <c r="R234" s="447"/>
      <c r="S234" s="447"/>
      <c r="T234" s="447"/>
      <c r="U234" s="447"/>
      <c r="V234" s="447"/>
      <c r="W234" s="447"/>
      <c r="X234" s="447"/>
      <c r="Y234" s="447"/>
      <c r="Z234" s="447"/>
      <c r="AA234" s="447"/>
      <c r="AB234" s="447"/>
      <c r="AC234" s="447"/>
      <c r="AD234" s="447"/>
      <c r="AE234" s="447"/>
      <c r="AF234" s="447"/>
      <c r="AG234" s="447"/>
      <c r="AH234" s="447"/>
      <c r="AI234" s="447"/>
      <c r="AJ234" s="447"/>
      <c r="AK234" s="447"/>
      <c r="AL234" s="447"/>
      <c r="AM234" s="447"/>
      <c r="AN234" s="447"/>
      <c r="AO234" s="447"/>
      <c r="AP234" s="447"/>
      <c r="AQ234" s="447"/>
      <c r="AR234" s="447"/>
      <c r="AS234" s="447"/>
      <c r="AT234" s="447"/>
      <c r="AU234" s="447"/>
      <c r="AV234" s="447"/>
      <c r="AW234" s="447"/>
      <c r="AX234" s="447"/>
      <c r="AY234" s="447"/>
      <c r="AZ234" s="447"/>
      <c r="BA234" s="447"/>
      <c r="BB234" s="447"/>
      <c r="BC234" s="447"/>
      <c r="BD234" s="447"/>
      <c r="BE234" s="447"/>
      <c r="BF234" s="447"/>
      <c r="BG234" s="447"/>
      <c r="BH234" s="447"/>
      <c r="BI234" s="447"/>
      <c r="BJ234" s="447"/>
      <c r="BK234" s="447"/>
      <c r="BL234" s="447"/>
      <c r="BM234" s="447"/>
      <c r="BN234" s="447"/>
      <c r="BO234" s="447"/>
      <c r="BP234" s="447"/>
      <c r="BQ234" s="447"/>
      <c r="BR234" s="447"/>
      <c r="BS234" s="447"/>
      <c r="BT234" s="447"/>
      <c r="BU234" s="447"/>
      <c r="BV234" s="447"/>
      <c r="BW234" s="447"/>
      <c r="BX234" s="447"/>
      <c r="BY234" s="447"/>
      <c r="BZ234" s="447"/>
      <c r="CA234" s="447"/>
      <c r="CB234" s="447"/>
      <c r="CC234" s="447"/>
      <c r="CD234" s="447"/>
      <c r="CE234" s="447"/>
      <c r="CF234" s="447"/>
      <c r="CG234" s="447"/>
      <c r="CH234" s="447"/>
      <c r="CI234" s="447"/>
      <c r="CJ234" s="447"/>
      <c r="CK234" s="447"/>
      <c r="CL234" s="447"/>
      <c r="CM234" s="447"/>
      <c r="CN234" s="447"/>
      <c r="CO234" s="447"/>
      <c r="CP234" s="447"/>
      <c r="CQ234" s="447"/>
      <c r="CR234" s="447"/>
      <c r="CS234" s="447"/>
      <c r="CT234" s="447"/>
      <c r="CU234" s="447"/>
      <c r="CV234" s="447"/>
      <c r="CW234" s="447"/>
      <c r="CX234" s="447"/>
      <c r="CY234" s="447"/>
      <c r="CZ234" s="447"/>
      <c r="DA234" s="447"/>
      <c r="DB234" s="447"/>
      <c r="DC234" s="447"/>
      <c r="DD234" s="447"/>
      <c r="DE234" s="447"/>
      <c r="DF234" s="447"/>
      <c r="DG234" s="447"/>
      <c r="DH234" s="447"/>
      <c r="DI234" s="447"/>
    </row>
    <row r="235" spans="1:113" s="449" customFormat="1" ht="38.25" customHeight="1">
      <c r="A235" s="194">
        <v>172</v>
      </c>
      <c r="B235" s="194">
        <v>172</v>
      </c>
      <c r="C235" s="135" t="s">
        <v>4943</v>
      </c>
      <c r="D235" s="192" t="s">
        <v>4944</v>
      </c>
      <c r="E235" s="192" t="s">
        <v>4945</v>
      </c>
      <c r="F235" s="192" t="s">
        <v>4946</v>
      </c>
      <c r="G235" s="242" t="s">
        <v>4947</v>
      </c>
      <c r="H235" s="242" t="s">
        <v>8731</v>
      </c>
      <c r="I235" s="194"/>
      <c r="J235" s="194"/>
      <c r="K235" s="248" t="s">
        <v>5709</v>
      </c>
      <c r="L235" s="242" t="s">
        <v>4948</v>
      </c>
      <c r="M235" s="27"/>
      <c r="N235" s="243"/>
      <c r="O235" s="447"/>
      <c r="P235" s="447"/>
      <c r="Q235" s="447"/>
      <c r="R235" s="447"/>
      <c r="S235" s="447"/>
      <c r="T235" s="447"/>
      <c r="U235" s="447"/>
      <c r="V235" s="447"/>
      <c r="W235" s="447"/>
      <c r="X235" s="447"/>
      <c r="Y235" s="447"/>
      <c r="Z235" s="447"/>
      <c r="AA235" s="447"/>
      <c r="AB235" s="447"/>
      <c r="AC235" s="447"/>
      <c r="AD235" s="447"/>
      <c r="AE235" s="447"/>
      <c r="AF235" s="447"/>
      <c r="AG235" s="447"/>
      <c r="AH235" s="447"/>
      <c r="AI235" s="447"/>
      <c r="AJ235" s="447"/>
      <c r="AK235" s="447"/>
      <c r="AL235" s="447"/>
      <c r="AM235" s="447"/>
      <c r="AN235" s="447"/>
      <c r="AO235" s="447"/>
      <c r="AP235" s="447"/>
      <c r="AQ235" s="447"/>
      <c r="AR235" s="447"/>
      <c r="AS235" s="447"/>
      <c r="AT235" s="447"/>
      <c r="AU235" s="447"/>
      <c r="AV235" s="447"/>
      <c r="AW235" s="447"/>
      <c r="AX235" s="447"/>
      <c r="AY235" s="447"/>
      <c r="AZ235" s="447"/>
      <c r="BA235" s="447"/>
      <c r="BB235" s="447"/>
      <c r="BC235" s="447"/>
      <c r="BD235" s="447"/>
      <c r="BE235" s="447"/>
      <c r="BF235" s="447"/>
      <c r="BG235" s="447"/>
      <c r="BH235" s="447"/>
      <c r="BI235" s="447"/>
      <c r="BJ235" s="447"/>
      <c r="BK235" s="447"/>
      <c r="BL235" s="447"/>
      <c r="BM235" s="447"/>
      <c r="BN235" s="447"/>
      <c r="BO235" s="447"/>
      <c r="BP235" s="447"/>
      <c r="BQ235" s="447"/>
      <c r="BR235" s="447"/>
      <c r="BS235" s="447"/>
      <c r="BT235" s="447"/>
      <c r="BU235" s="447"/>
      <c r="BV235" s="447"/>
      <c r="BW235" s="447"/>
      <c r="BX235" s="447"/>
      <c r="BY235" s="447"/>
      <c r="BZ235" s="447"/>
      <c r="CA235" s="447"/>
      <c r="CB235" s="447"/>
      <c r="CC235" s="447"/>
      <c r="CD235" s="447"/>
      <c r="CE235" s="447"/>
      <c r="CF235" s="447"/>
      <c r="CG235" s="447"/>
      <c r="CH235" s="447"/>
      <c r="CI235" s="447"/>
      <c r="CJ235" s="447"/>
      <c r="CK235" s="447"/>
      <c r="CL235" s="447"/>
      <c r="CM235" s="447"/>
      <c r="CN235" s="447"/>
      <c r="CO235" s="447"/>
      <c r="CP235" s="447"/>
      <c r="CQ235" s="447"/>
      <c r="CR235" s="447"/>
      <c r="CS235" s="447"/>
      <c r="CT235" s="447"/>
      <c r="CU235" s="447"/>
      <c r="CV235" s="447"/>
      <c r="CW235" s="447"/>
      <c r="CX235" s="447"/>
      <c r="CY235" s="447"/>
      <c r="CZ235" s="447"/>
      <c r="DA235" s="447"/>
      <c r="DB235" s="447"/>
      <c r="DC235" s="447"/>
      <c r="DD235" s="447"/>
      <c r="DE235" s="447"/>
      <c r="DF235" s="447"/>
      <c r="DG235" s="447"/>
      <c r="DH235" s="447"/>
      <c r="DI235" s="447"/>
    </row>
    <row r="236" spans="1:113" s="449" customFormat="1" ht="47.25">
      <c r="A236" s="194">
        <v>173</v>
      </c>
      <c r="B236" s="194">
        <v>173</v>
      </c>
      <c r="C236" s="142" t="s">
        <v>906</v>
      </c>
      <c r="D236" s="192" t="s">
        <v>4056</v>
      </c>
      <c r="E236" s="192" t="s">
        <v>4847</v>
      </c>
      <c r="F236" s="192" t="s">
        <v>4848</v>
      </c>
      <c r="G236" s="242" t="s">
        <v>4849</v>
      </c>
      <c r="H236" s="242" t="s">
        <v>8731</v>
      </c>
      <c r="I236" s="194"/>
      <c r="J236" s="194"/>
      <c r="K236" s="248" t="s">
        <v>6846</v>
      </c>
      <c r="L236" s="242" t="s">
        <v>4850</v>
      </c>
      <c r="M236" s="27"/>
      <c r="N236" s="243"/>
      <c r="O236" s="447"/>
      <c r="P236" s="447"/>
      <c r="Q236" s="447"/>
      <c r="R236" s="447"/>
      <c r="S236" s="447"/>
      <c r="T236" s="447"/>
      <c r="U236" s="447"/>
      <c r="V236" s="447"/>
      <c r="W236" s="447"/>
      <c r="X236" s="447"/>
      <c r="Y236" s="447"/>
      <c r="Z236" s="447"/>
      <c r="AA236" s="447"/>
      <c r="AB236" s="447"/>
      <c r="AC236" s="447"/>
      <c r="AD236" s="447"/>
      <c r="AE236" s="447"/>
      <c r="AF236" s="447"/>
      <c r="AG236" s="447"/>
      <c r="AH236" s="447"/>
      <c r="AI236" s="447"/>
      <c r="AJ236" s="447"/>
      <c r="AK236" s="447"/>
      <c r="AL236" s="447"/>
      <c r="AM236" s="447"/>
      <c r="AN236" s="447"/>
      <c r="AO236" s="447"/>
      <c r="AP236" s="447"/>
      <c r="AQ236" s="447"/>
      <c r="AR236" s="447"/>
      <c r="AS236" s="447"/>
      <c r="AT236" s="447"/>
      <c r="AU236" s="447"/>
      <c r="AV236" s="447"/>
      <c r="AW236" s="447"/>
      <c r="AX236" s="447"/>
      <c r="AY236" s="447"/>
      <c r="AZ236" s="447"/>
      <c r="BA236" s="447"/>
      <c r="BB236" s="447"/>
      <c r="BC236" s="447"/>
      <c r="BD236" s="447"/>
      <c r="BE236" s="447"/>
      <c r="BF236" s="447"/>
      <c r="BG236" s="447"/>
      <c r="BH236" s="447"/>
      <c r="BI236" s="447"/>
      <c r="BJ236" s="447"/>
      <c r="BK236" s="447"/>
      <c r="BL236" s="447"/>
      <c r="BM236" s="447"/>
      <c r="BN236" s="447"/>
      <c r="BO236" s="447"/>
      <c r="BP236" s="447"/>
      <c r="BQ236" s="447"/>
      <c r="BR236" s="447"/>
      <c r="BS236" s="447"/>
      <c r="BT236" s="447"/>
      <c r="BU236" s="447"/>
      <c r="BV236" s="447"/>
      <c r="BW236" s="447"/>
      <c r="BX236" s="447"/>
      <c r="BY236" s="447"/>
      <c r="BZ236" s="447"/>
      <c r="CA236" s="447"/>
      <c r="CB236" s="447"/>
      <c r="CC236" s="447"/>
      <c r="CD236" s="447"/>
      <c r="CE236" s="447"/>
      <c r="CF236" s="447"/>
      <c r="CG236" s="447"/>
      <c r="CH236" s="447"/>
      <c r="CI236" s="447"/>
      <c r="CJ236" s="447"/>
      <c r="CK236" s="447"/>
      <c r="CL236" s="447"/>
      <c r="CM236" s="447"/>
      <c r="CN236" s="447"/>
      <c r="CO236" s="447"/>
      <c r="CP236" s="447"/>
      <c r="CQ236" s="447"/>
      <c r="CR236" s="447"/>
      <c r="CS236" s="447"/>
      <c r="CT236" s="447"/>
      <c r="CU236" s="447"/>
      <c r="CV236" s="447"/>
      <c r="CW236" s="447"/>
      <c r="CX236" s="447"/>
      <c r="CY236" s="447"/>
      <c r="CZ236" s="447"/>
      <c r="DA236" s="447"/>
      <c r="DB236" s="447"/>
      <c r="DC236" s="447"/>
      <c r="DD236" s="447"/>
      <c r="DE236" s="447"/>
      <c r="DF236" s="447"/>
      <c r="DG236" s="447"/>
      <c r="DH236" s="447"/>
      <c r="DI236" s="447"/>
    </row>
    <row r="237" spans="1:113" s="449" customFormat="1" ht="31.5">
      <c r="A237" s="194">
        <v>174</v>
      </c>
      <c r="B237" s="194">
        <v>174</v>
      </c>
      <c r="C237" s="139" t="s">
        <v>3645</v>
      </c>
      <c r="D237" s="190" t="s">
        <v>3646</v>
      </c>
      <c r="E237" s="192" t="s">
        <v>3647</v>
      </c>
      <c r="F237" s="196" t="s">
        <v>3648</v>
      </c>
      <c r="G237" s="242" t="s">
        <v>3649</v>
      </c>
      <c r="H237" s="242" t="s">
        <v>8731</v>
      </c>
      <c r="I237" s="194"/>
      <c r="J237" s="194"/>
      <c r="K237" s="248" t="s">
        <v>6951</v>
      </c>
      <c r="L237" s="242" t="s">
        <v>3650</v>
      </c>
      <c r="M237" s="27"/>
      <c r="N237" s="243"/>
      <c r="O237" s="447"/>
      <c r="P237" s="447"/>
      <c r="Q237" s="447"/>
      <c r="R237" s="447"/>
      <c r="S237" s="447"/>
      <c r="T237" s="447"/>
      <c r="U237" s="447"/>
      <c r="V237" s="447"/>
      <c r="W237" s="447"/>
      <c r="X237" s="447"/>
      <c r="Y237" s="447"/>
      <c r="Z237" s="447"/>
      <c r="AA237" s="447"/>
      <c r="AB237" s="447"/>
      <c r="AC237" s="447"/>
      <c r="AD237" s="447"/>
      <c r="AE237" s="447"/>
      <c r="AF237" s="447"/>
      <c r="AG237" s="447"/>
      <c r="AH237" s="447"/>
      <c r="AI237" s="447"/>
      <c r="AJ237" s="447"/>
      <c r="AK237" s="447"/>
      <c r="AL237" s="447"/>
      <c r="AM237" s="447"/>
      <c r="AN237" s="447"/>
      <c r="AO237" s="447"/>
      <c r="AP237" s="447"/>
      <c r="AQ237" s="447"/>
      <c r="AR237" s="447"/>
      <c r="AS237" s="447"/>
      <c r="AT237" s="447"/>
      <c r="AU237" s="447"/>
      <c r="AV237" s="447"/>
      <c r="AW237" s="447"/>
      <c r="AX237" s="447"/>
      <c r="AY237" s="447"/>
      <c r="AZ237" s="447"/>
      <c r="BA237" s="447"/>
      <c r="BB237" s="447"/>
      <c r="BC237" s="447"/>
      <c r="BD237" s="447"/>
      <c r="BE237" s="447"/>
      <c r="BF237" s="447"/>
      <c r="BG237" s="447"/>
      <c r="BH237" s="447"/>
      <c r="BI237" s="447"/>
      <c r="BJ237" s="447"/>
      <c r="BK237" s="447"/>
      <c r="BL237" s="447"/>
      <c r="BM237" s="447"/>
      <c r="BN237" s="447"/>
      <c r="BO237" s="447"/>
      <c r="BP237" s="447"/>
      <c r="BQ237" s="447"/>
      <c r="BR237" s="447"/>
      <c r="BS237" s="447"/>
      <c r="BT237" s="447"/>
      <c r="BU237" s="447"/>
      <c r="BV237" s="447"/>
      <c r="BW237" s="447"/>
      <c r="BX237" s="447"/>
      <c r="BY237" s="447"/>
      <c r="BZ237" s="447"/>
      <c r="CA237" s="447"/>
      <c r="CB237" s="447"/>
      <c r="CC237" s="447"/>
      <c r="CD237" s="447"/>
      <c r="CE237" s="447"/>
      <c r="CF237" s="447"/>
      <c r="CG237" s="447"/>
      <c r="CH237" s="447"/>
      <c r="CI237" s="447"/>
      <c r="CJ237" s="447"/>
      <c r="CK237" s="447"/>
      <c r="CL237" s="447"/>
      <c r="CM237" s="447"/>
      <c r="CN237" s="447"/>
      <c r="CO237" s="447"/>
      <c r="CP237" s="447"/>
      <c r="CQ237" s="447"/>
      <c r="CR237" s="447"/>
      <c r="CS237" s="447"/>
      <c r="CT237" s="447"/>
      <c r="CU237" s="447"/>
      <c r="CV237" s="447"/>
      <c r="CW237" s="447"/>
      <c r="CX237" s="447"/>
      <c r="CY237" s="447"/>
      <c r="CZ237" s="447"/>
      <c r="DA237" s="447"/>
      <c r="DB237" s="447"/>
      <c r="DC237" s="447"/>
      <c r="DD237" s="447"/>
      <c r="DE237" s="447"/>
      <c r="DF237" s="447"/>
      <c r="DG237" s="447"/>
      <c r="DH237" s="447"/>
      <c r="DI237" s="447"/>
    </row>
    <row r="238" spans="1:113" s="449" customFormat="1" ht="47.25">
      <c r="A238" s="194">
        <v>175</v>
      </c>
      <c r="B238" s="194">
        <v>175</v>
      </c>
      <c r="C238" s="135" t="s">
        <v>4808</v>
      </c>
      <c r="D238" s="190" t="s">
        <v>4809</v>
      </c>
      <c r="E238" s="192" t="s">
        <v>4810</v>
      </c>
      <c r="F238" s="192" t="s">
        <v>8772</v>
      </c>
      <c r="G238" s="242" t="s">
        <v>8773</v>
      </c>
      <c r="H238" s="242" t="s">
        <v>8731</v>
      </c>
      <c r="I238" s="194"/>
      <c r="J238" s="194"/>
      <c r="K238" s="248">
        <v>43684</v>
      </c>
      <c r="L238" s="192" t="s">
        <v>8774</v>
      </c>
      <c r="M238" s="22"/>
      <c r="N238" s="243"/>
      <c r="O238" s="447"/>
      <c r="P238" s="447"/>
      <c r="Q238" s="447"/>
      <c r="R238" s="447"/>
      <c r="S238" s="447"/>
      <c r="T238" s="447"/>
      <c r="U238" s="447"/>
      <c r="V238" s="447"/>
      <c r="W238" s="447"/>
      <c r="X238" s="447"/>
      <c r="Y238" s="447"/>
      <c r="Z238" s="447"/>
      <c r="AA238" s="447"/>
      <c r="AB238" s="447"/>
      <c r="AC238" s="447"/>
      <c r="AD238" s="447"/>
      <c r="AE238" s="447"/>
      <c r="AF238" s="447"/>
      <c r="AG238" s="447"/>
      <c r="AH238" s="447"/>
      <c r="AI238" s="447"/>
      <c r="AJ238" s="447"/>
      <c r="AK238" s="447"/>
      <c r="AL238" s="447"/>
      <c r="AM238" s="447"/>
      <c r="AN238" s="447"/>
      <c r="AO238" s="447"/>
      <c r="AP238" s="447"/>
      <c r="AQ238" s="447"/>
      <c r="AR238" s="447"/>
      <c r="AS238" s="447"/>
      <c r="AT238" s="447"/>
      <c r="AU238" s="447"/>
      <c r="AV238" s="447"/>
      <c r="AW238" s="447"/>
      <c r="AX238" s="447"/>
      <c r="AY238" s="447"/>
      <c r="AZ238" s="447"/>
      <c r="BA238" s="447"/>
      <c r="BB238" s="447"/>
      <c r="BC238" s="447"/>
      <c r="BD238" s="447"/>
      <c r="BE238" s="447"/>
      <c r="BF238" s="447"/>
      <c r="BG238" s="447"/>
      <c r="BH238" s="447"/>
      <c r="BI238" s="447"/>
      <c r="BJ238" s="447"/>
      <c r="BK238" s="447"/>
      <c r="BL238" s="447"/>
      <c r="BM238" s="447"/>
      <c r="BN238" s="447"/>
      <c r="BO238" s="447"/>
      <c r="BP238" s="447"/>
      <c r="BQ238" s="447"/>
      <c r="BR238" s="447"/>
      <c r="BS238" s="447"/>
      <c r="BT238" s="447"/>
      <c r="BU238" s="447"/>
      <c r="BV238" s="447"/>
      <c r="BW238" s="447"/>
      <c r="BX238" s="447"/>
      <c r="BY238" s="447"/>
      <c r="BZ238" s="447"/>
      <c r="CA238" s="447"/>
      <c r="CB238" s="447"/>
      <c r="CC238" s="447"/>
      <c r="CD238" s="447"/>
      <c r="CE238" s="447"/>
      <c r="CF238" s="447"/>
      <c r="CG238" s="447"/>
      <c r="CH238" s="447"/>
      <c r="CI238" s="447"/>
      <c r="CJ238" s="447"/>
      <c r="CK238" s="447"/>
      <c r="CL238" s="447"/>
      <c r="CM238" s="447"/>
      <c r="CN238" s="447"/>
      <c r="CO238" s="447"/>
      <c r="CP238" s="447"/>
      <c r="CQ238" s="447"/>
      <c r="CR238" s="447"/>
      <c r="CS238" s="447"/>
      <c r="CT238" s="447"/>
      <c r="CU238" s="447"/>
      <c r="CV238" s="447"/>
      <c r="CW238" s="447"/>
      <c r="CX238" s="447"/>
      <c r="CY238" s="447"/>
      <c r="CZ238" s="447"/>
      <c r="DA238" s="447"/>
      <c r="DB238" s="447"/>
      <c r="DC238" s="447"/>
      <c r="DD238" s="447"/>
      <c r="DE238" s="447"/>
      <c r="DF238" s="447"/>
      <c r="DG238" s="447"/>
      <c r="DH238" s="447"/>
      <c r="DI238" s="447"/>
    </row>
    <row r="239" spans="1:113" s="449" customFormat="1" ht="47.25">
      <c r="A239" s="194">
        <v>176</v>
      </c>
      <c r="B239" s="194">
        <v>176</v>
      </c>
      <c r="C239" s="140" t="s">
        <v>4803</v>
      </c>
      <c r="D239" s="195" t="s">
        <v>3800</v>
      </c>
      <c r="E239" s="246" t="s">
        <v>4804</v>
      </c>
      <c r="F239" s="246" t="s">
        <v>4805</v>
      </c>
      <c r="G239" s="242" t="s">
        <v>4806</v>
      </c>
      <c r="H239" s="242" t="s">
        <v>8731</v>
      </c>
      <c r="I239" s="194"/>
      <c r="J239" s="194"/>
      <c r="K239" s="248" t="s">
        <v>6952</v>
      </c>
      <c r="L239" s="242" t="s">
        <v>4807</v>
      </c>
      <c r="M239" s="22"/>
      <c r="N239" s="243"/>
      <c r="O239" s="447"/>
      <c r="P239" s="447"/>
      <c r="Q239" s="447"/>
      <c r="R239" s="447"/>
      <c r="S239" s="447"/>
      <c r="T239" s="447"/>
      <c r="U239" s="447"/>
      <c r="V239" s="447"/>
      <c r="W239" s="447"/>
      <c r="X239" s="447"/>
      <c r="Y239" s="447"/>
      <c r="Z239" s="447"/>
      <c r="AA239" s="447"/>
      <c r="AB239" s="447"/>
      <c r="AC239" s="447"/>
      <c r="AD239" s="447"/>
      <c r="AE239" s="447"/>
      <c r="AF239" s="447"/>
      <c r="AG239" s="447"/>
      <c r="AH239" s="447"/>
      <c r="AI239" s="447"/>
      <c r="AJ239" s="447"/>
      <c r="AK239" s="447"/>
      <c r="AL239" s="447"/>
      <c r="AM239" s="447"/>
      <c r="AN239" s="447"/>
      <c r="AO239" s="447"/>
      <c r="AP239" s="447"/>
      <c r="AQ239" s="447"/>
      <c r="AR239" s="447"/>
      <c r="AS239" s="447"/>
      <c r="AT239" s="447"/>
      <c r="AU239" s="447"/>
      <c r="AV239" s="447"/>
      <c r="AW239" s="447"/>
      <c r="AX239" s="447"/>
      <c r="AY239" s="447"/>
      <c r="AZ239" s="447"/>
      <c r="BA239" s="447"/>
      <c r="BB239" s="447"/>
      <c r="BC239" s="447"/>
      <c r="BD239" s="447"/>
      <c r="BE239" s="447"/>
      <c r="BF239" s="447"/>
      <c r="BG239" s="447"/>
      <c r="BH239" s="447"/>
      <c r="BI239" s="447"/>
      <c r="BJ239" s="447"/>
      <c r="BK239" s="447"/>
      <c r="BL239" s="447"/>
      <c r="BM239" s="447"/>
      <c r="BN239" s="447"/>
      <c r="BO239" s="447"/>
      <c r="BP239" s="447"/>
      <c r="BQ239" s="447"/>
      <c r="BR239" s="447"/>
      <c r="BS239" s="447"/>
      <c r="BT239" s="447"/>
      <c r="BU239" s="447"/>
      <c r="BV239" s="447"/>
      <c r="BW239" s="447"/>
      <c r="BX239" s="447"/>
      <c r="BY239" s="447"/>
      <c r="BZ239" s="447"/>
      <c r="CA239" s="447"/>
      <c r="CB239" s="447"/>
      <c r="CC239" s="447"/>
      <c r="CD239" s="447"/>
      <c r="CE239" s="447"/>
      <c r="CF239" s="447"/>
      <c r="CG239" s="447"/>
      <c r="CH239" s="447"/>
      <c r="CI239" s="447"/>
      <c r="CJ239" s="447"/>
      <c r="CK239" s="447"/>
      <c r="CL239" s="447"/>
      <c r="CM239" s="447"/>
      <c r="CN239" s="447"/>
      <c r="CO239" s="447"/>
      <c r="CP239" s="447"/>
      <c r="CQ239" s="447"/>
      <c r="CR239" s="447"/>
      <c r="CS239" s="447"/>
      <c r="CT239" s="447"/>
      <c r="CU239" s="447"/>
      <c r="CV239" s="447"/>
      <c r="CW239" s="447"/>
      <c r="CX239" s="447"/>
      <c r="CY239" s="447"/>
      <c r="CZ239" s="447"/>
      <c r="DA239" s="447"/>
      <c r="DB239" s="447"/>
      <c r="DC239" s="447"/>
      <c r="DD239" s="447"/>
      <c r="DE239" s="447"/>
      <c r="DF239" s="447"/>
      <c r="DG239" s="447"/>
      <c r="DH239" s="447"/>
      <c r="DI239" s="447"/>
    </row>
    <row r="240" spans="1:113" s="449" customFormat="1" ht="47.25">
      <c r="A240" s="194">
        <v>177</v>
      </c>
      <c r="B240" s="194">
        <v>177</v>
      </c>
      <c r="C240" s="134" t="s">
        <v>4851</v>
      </c>
      <c r="D240" s="192" t="s">
        <v>4056</v>
      </c>
      <c r="E240" s="192" t="s">
        <v>4852</v>
      </c>
      <c r="F240" s="192" t="s">
        <v>4853</v>
      </c>
      <c r="G240" s="242" t="s">
        <v>4854</v>
      </c>
      <c r="H240" s="242" t="s">
        <v>8731</v>
      </c>
      <c r="I240" s="194"/>
      <c r="J240" s="194"/>
      <c r="K240" s="248" t="s">
        <v>6953</v>
      </c>
      <c r="L240" s="242" t="s">
        <v>4855</v>
      </c>
      <c r="M240" s="22"/>
      <c r="N240" s="243"/>
      <c r="O240" s="447"/>
      <c r="P240" s="447"/>
      <c r="Q240" s="447"/>
      <c r="R240" s="447"/>
      <c r="S240" s="447"/>
      <c r="T240" s="447"/>
      <c r="U240" s="447"/>
      <c r="V240" s="447"/>
      <c r="W240" s="447"/>
      <c r="X240" s="447"/>
      <c r="Y240" s="447"/>
      <c r="Z240" s="447"/>
      <c r="AA240" s="447"/>
      <c r="AB240" s="447"/>
      <c r="AC240" s="447"/>
      <c r="AD240" s="447"/>
      <c r="AE240" s="447"/>
      <c r="AF240" s="447"/>
      <c r="AG240" s="447"/>
      <c r="AH240" s="447"/>
      <c r="AI240" s="447"/>
      <c r="AJ240" s="447"/>
      <c r="AK240" s="447"/>
      <c r="AL240" s="447"/>
      <c r="AM240" s="447"/>
      <c r="AN240" s="447"/>
      <c r="AO240" s="447"/>
      <c r="AP240" s="447"/>
      <c r="AQ240" s="447"/>
      <c r="AR240" s="447"/>
      <c r="AS240" s="447"/>
      <c r="AT240" s="447"/>
      <c r="AU240" s="447"/>
      <c r="AV240" s="447"/>
      <c r="AW240" s="447"/>
      <c r="AX240" s="447"/>
      <c r="AY240" s="447"/>
      <c r="AZ240" s="447"/>
      <c r="BA240" s="447"/>
      <c r="BB240" s="447"/>
      <c r="BC240" s="447"/>
      <c r="BD240" s="447"/>
      <c r="BE240" s="447"/>
      <c r="BF240" s="447"/>
      <c r="BG240" s="447"/>
      <c r="BH240" s="447"/>
      <c r="BI240" s="447"/>
      <c r="BJ240" s="447"/>
      <c r="BK240" s="447"/>
      <c r="BL240" s="447"/>
      <c r="BM240" s="447"/>
      <c r="BN240" s="447"/>
      <c r="BO240" s="447"/>
      <c r="BP240" s="447"/>
      <c r="BQ240" s="447"/>
      <c r="BR240" s="447"/>
      <c r="BS240" s="447"/>
      <c r="BT240" s="447"/>
      <c r="BU240" s="447"/>
      <c r="BV240" s="447"/>
      <c r="BW240" s="447"/>
      <c r="BX240" s="447"/>
      <c r="BY240" s="447"/>
      <c r="BZ240" s="447"/>
      <c r="CA240" s="447"/>
      <c r="CB240" s="447"/>
      <c r="CC240" s="447"/>
      <c r="CD240" s="447"/>
      <c r="CE240" s="447"/>
      <c r="CF240" s="447"/>
      <c r="CG240" s="447"/>
      <c r="CH240" s="447"/>
      <c r="CI240" s="447"/>
      <c r="CJ240" s="447"/>
      <c r="CK240" s="447"/>
      <c r="CL240" s="447"/>
      <c r="CM240" s="447"/>
      <c r="CN240" s="447"/>
      <c r="CO240" s="447"/>
      <c r="CP240" s="447"/>
      <c r="CQ240" s="447"/>
      <c r="CR240" s="447"/>
      <c r="CS240" s="447"/>
      <c r="CT240" s="447"/>
      <c r="CU240" s="447"/>
      <c r="CV240" s="447"/>
      <c r="CW240" s="447"/>
      <c r="CX240" s="447"/>
      <c r="CY240" s="447"/>
      <c r="CZ240" s="447"/>
      <c r="DA240" s="447"/>
      <c r="DB240" s="447"/>
      <c r="DC240" s="447"/>
      <c r="DD240" s="447"/>
      <c r="DE240" s="447"/>
      <c r="DF240" s="447"/>
      <c r="DG240" s="447"/>
      <c r="DH240" s="447"/>
      <c r="DI240" s="447"/>
    </row>
    <row r="241" spans="1:113" s="449" customFormat="1" ht="47.25">
      <c r="A241" s="194">
        <v>178</v>
      </c>
      <c r="B241" s="194">
        <v>178</v>
      </c>
      <c r="C241" s="135" t="s">
        <v>4975</v>
      </c>
      <c r="D241" s="192" t="s">
        <v>4056</v>
      </c>
      <c r="E241" s="192" t="s">
        <v>4976</v>
      </c>
      <c r="F241" s="192" t="s">
        <v>4977</v>
      </c>
      <c r="G241" s="242" t="s">
        <v>4978</v>
      </c>
      <c r="H241" s="242" t="s">
        <v>8731</v>
      </c>
      <c r="I241" s="194"/>
      <c r="J241" s="194"/>
      <c r="K241" s="248" t="s">
        <v>6954</v>
      </c>
      <c r="L241" s="242" t="s">
        <v>4979</v>
      </c>
      <c r="M241" s="22"/>
      <c r="N241" s="243"/>
      <c r="O241" s="447"/>
      <c r="P241" s="447"/>
      <c r="Q241" s="447"/>
      <c r="R241" s="447"/>
      <c r="S241" s="447"/>
      <c r="T241" s="447"/>
      <c r="U241" s="447"/>
      <c r="V241" s="447"/>
      <c r="W241" s="447"/>
      <c r="X241" s="447"/>
      <c r="Y241" s="447"/>
      <c r="Z241" s="447"/>
      <c r="AA241" s="447"/>
      <c r="AB241" s="447"/>
      <c r="AC241" s="447"/>
      <c r="AD241" s="447"/>
      <c r="AE241" s="447"/>
      <c r="AF241" s="447"/>
      <c r="AG241" s="447"/>
      <c r="AH241" s="447"/>
      <c r="AI241" s="447"/>
      <c r="AJ241" s="447"/>
      <c r="AK241" s="447"/>
      <c r="AL241" s="447"/>
      <c r="AM241" s="447"/>
      <c r="AN241" s="447"/>
      <c r="AO241" s="447"/>
      <c r="AP241" s="447"/>
      <c r="AQ241" s="447"/>
      <c r="AR241" s="447"/>
      <c r="AS241" s="447"/>
      <c r="AT241" s="447"/>
      <c r="AU241" s="447"/>
      <c r="AV241" s="447"/>
      <c r="AW241" s="447"/>
      <c r="AX241" s="447"/>
      <c r="AY241" s="447"/>
      <c r="AZ241" s="447"/>
      <c r="BA241" s="447"/>
      <c r="BB241" s="447"/>
      <c r="BC241" s="447"/>
      <c r="BD241" s="447"/>
      <c r="BE241" s="447"/>
      <c r="BF241" s="447"/>
      <c r="BG241" s="447"/>
      <c r="BH241" s="447"/>
      <c r="BI241" s="447"/>
      <c r="BJ241" s="447"/>
      <c r="BK241" s="447"/>
      <c r="BL241" s="447"/>
      <c r="BM241" s="447"/>
      <c r="BN241" s="447"/>
      <c r="BO241" s="447"/>
      <c r="BP241" s="447"/>
      <c r="BQ241" s="447"/>
      <c r="BR241" s="447"/>
      <c r="BS241" s="447"/>
      <c r="BT241" s="447"/>
      <c r="BU241" s="447"/>
      <c r="BV241" s="447"/>
      <c r="BW241" s="447"/>
      <c r="BX241" s="447"/>
      <c r="BY241" s="447"/>
      <c r="BZ241" s="447"/>
      <c r="CA241" s="447"/>
      <c r="CB241" s="447"/>
      <c r="CC241" s="447"/>
      <c r="CD241" s="447"/>
      <c r="CE241" s="447"/>
      <c r="CF241" s="447"/>
      <c r="CG241" s="447"/>
      <c r="CH241" s="447"/>
      <c r="CI241" s="447"/>
      <c r="CJ241" s="447"/>
      <c r="CK241" s="447"/>
      <c r="CL241" s="447"/>
      <c r="CM241" s="447"/>
      <c r="CN241" s="447"/>
      <c r="CO241" s="447"/>
      <c r="CP241" s="447"/>
      <c r="CQ241" s="447"/>
      <c r="CR241" s="447"/>
      <c r="CS241" s="447"/>
      <c r="CT241" s="447"/>
      <c r="CU241" s="447"/>
      <c r="CV241" s="447"/>
      <c r="CW241" s="447"/>
      <c r="CX241" s="447"/>
      <c r="CY241" s="447"/>
      <c r="CZ241" s="447"/>
      <c r="DA241" s="447"/>
      <c r="DB241" s="447"/>
      <c r="DC241" s="447"/>
      <c r="DD241" s="447"/>
      <c r="DE241" s="447"/>
      <c r="DF241" s="447"/>
      <c r="DG241" s="447"/>
      <c r="DH241" s="447"/>
      <c r="DI241" s="447"/>
    </row>
    <row r="242" spans="1:113" s="449" customFormat="1" ht="31.5">
      <c r="A242" s="194">
        <v>179</v>
      </c>
      <c r="B242" s="194">
        <v>179</v>
      </c>
      <c r="C242" s="135" t="s">
        <v>6955</v>
      </c>
      <c r="D242" s="192" t="s">
        <v>6956</v>
      </c>
      <c r="E242" s="192" t="s">
        <v>6957</v>
      </c>
      <c r="F242" s="192" t="s">
        <v>6958</v>
      </c>
      <c r="G242" s="242" t="s">
        <v>6959</v>
      </c>
      <c r="H242" s="242" t="s">
        <v>8731</v>
      </c>
      <c r="I242" s="194"/>
      <c r="J242" s="194"/>
      <c r="K242" s="248">
        <v>43311</v>
      </c>
      <c r="L242" s="242" t="s">
        <v>6960</v>
      </c>
      <c r="M242" s="22"/>
      <c r="N242" s="243"/>
      <c r="O242" s="447"/>
      <c r="P242" s="447"/>
      <c r="Q242" s="447"/>
      <c r="R242" s="447"/>
      <c r="S242" s="447"/>
      <c r="T242" s="447"/>
      <c r="U242" s="447"/>
      <c r="V242" s="447"/>
      <c r="W242" s="447"/>
      <c r="X242" s="447"/>
      <c r="Y242" s="447"/>
      <c r="Z242" s="447"/>
      <c r="AA242" s="447"/>
      <c r="AB242" s="447"/>
      <c r="AC242" s="447"/>
      <c r="AD242" s="447"/>
      <c r="AE242" s="447"/>
      <c r="AF242" s="447"/>
      <c r="AG242" s="447"/>
      <c r="AH242" s="447"/>
      <c r="AI242" s="447"/>
      <c r="AJ242" s="447"/>
      <c r="AK242" s="447"/>
      <c r="AL242" s="447"/>
      <c r="AM242" s="447"/>
      <c r="AN242" s="447"/>
      <c r="AO242" s="447"/>
      <c r="AP242" s="447"/>
      <c r="AQ242" s="447"/>
      <c r="AR242" s="447"/>
      <c r="AS242" s="447"/>
      <c r="AT242" s="447"/>
      <c r="AU242" s="447"/>
      <c r="AV242" s="447"/>
      <c r="AW242" s="447"/>
      <c r="AX242" s="447"/>
      <c r="AY242" s="447"/>
      <c r="AZ242" s="447"/>
      <c r="BA242" s="447"/>
      <c r="BB242" s="447"/>
      <c r="BC242" s="447"/>
      <c r="BD242" s="447"/>
      <c r="BE242" s="447"/>
      <c r="BF242" s="447"/>
      <c r="BG242" s="447"/>
      <c r="BH242" s="447"/>
      <c r="BI242" s="447"/>
      <c r="BJ242" s="447"/>
      <c r="BK242" s="447"/>
      <c r="BL242" s="447"/>
      <c r="BM242" s="447"/>
      <c r="BN242" s="447"/>
      <c r="BO242" s="447"/>
      <c r="BP242" s="447"/>
      <c r="BQ242" s="447"/>
      <c r="BR242" s="447"/>
      <c r="BS242" s="447"/>
      <c r="BT242" s="447"/>
      <c r="BU242" s="447"/>
      <c r="BV242" s="447"/>
      <c r="BW242" s="447"/>
      <c r="BX242" s="447"/>
      <c r="BY242" s="447"/>
      <c r="BZ242" s="447"/>
      <c r="CA242" s="447"/>
      <c r="CB242" s="447"/>
      <c r="CC242" s="447"/>
      <c r="CD242" s="447"/>
      <c r="CE242" s="447"/>
      <c r="CF242" s="447"/>
      <c r="CG242" s="447"/>
      <c r="CH242" s="447"/>
      <c r="CI242" s="447"/>
      <c r="CJ242" s="447"/>
      <c r="CK242" s="447"/>
      <c r="CL242" s="447"/>
      <c r="CM242" s="447"/>
      <c r="CN242" s="447"/>
      <c r="CO242" s="447"/>
      <c r="CP242" s="447"/>
      <c r="CQ242" s="447"/>
      <c r="CR242" s="447"/>
      <c r="CS242" s="447"/>
      <c r="CT242" s="447"/>
      <c r="CU242" s="447"/>
      <c r="CV242" s="447"/>
      <c r="CW242" s="447"/>
      <c r="CX242" s="447"/>
      <c r="CY242" s="447"/>
      <c r="CZ242" s="447"/>
      <c r="DA242" s="447"/>
      <c r="DB242" s="447"/>
      <c r="DC242" s="447"/>
      <c r="DD242" s="447"/>
      <c r="DE242" s="447"/>
      <c r="DF242" s="447"/>
      <c r="DG242" s="447"/>
      <c r="DH242" s="447"/>
      <c r="DI242" s="447"/>
    </row>
    <row r="243" spans="1:113" s="449" customFormat="1" ht="47.25">
      <c r="A243" s="194">
        <v>180</v>
      </c>
      <c r="B243" s="194">
        <v>180</v>
      </c>
      <c r="C243" s="134" t="s">
        <v>4797</v>
      </c>
      <c r="D243" s="192" t="s">
        <v>3504</v>
      </c>
      <c r="E243" s="192" t="s">
        <v>4798</v>
      </c>
      <c r="F243" s="192" t="s">
        <v>4994</v>
      </c>
      <c r="G243" s="242" t="s">
        <v>4995</v>
      </c>
      <c r="H243" s="242" t="s">
        <v>8731</v>
      </c>
      <c r="I243" s="194"/>
      <c r="J243" s="194"/>
      <c r="K243" s="248" t="s">
        <v>6678</v>
      </c>
      <c r="L243" s="242" t="s">
        <v>4996</v>
      </c>
      <c r="M243" s="22"/>
      <c r="N243" s="243"/>
      <c r="O243" s="447"/>
      <c r="P243" s="447"/>
      <c r="Q243" s="447"/>
      <c r="R243" s="447"/>
      <c r="S243" s="447"/>
      <c r="T243" s="447"/>
      <c r="U243" s="447"/>
      <c r="V243" s="447"/>
      <c r="W243" s="447"/>
      <c r="X243" s="447"/>
      <c r="Y243" s="447"/>
      <c r="Z243" s="447"/>
      <c r="AA243" s="447"/>
      <c r="AB243" s="447"/>
      <c r="AC243" s="447"/>
      <c r="AD243" s="447"/>
      <c r="AE243" s="447"/>
      <c r="AF243" s="447"/>
      <c r="AG243" s="447"/>
      <c r="AH243" s="447"/>
      <c r="AI243" s="447"/>
      <c r="AJ243" s="447"/>
      <c r="AK243" s="447"/>
      <c r="AL243" s="447"/>
      <c r="AM243" s="447"/>
      <c r="AN243" s="447"/>
      <c r="AO243" s="447"/>
      <c r="AP243" s="447"/>
      <c r="AQ243" s="447"/>
      <c r="AR243" s="447"/>
      <c r="AS243" s="447"/>
      <c r="AT243" s="447"/>
      <c r="AU243" s="447"/>
      <c r="AV243" s="447"/>
      <c r="AW243" s="447"/>
      <c r="AX243" s="447"/>
      <c r="AY243" s="447"/>
      <c r="AZ243" s="447"/>
      <c r="BA243" s="447"/>
      <c r="BB243" s="447"/>
      <c r="BC243" s="447"/>
      <c r="BD243" s="447"/>
      <c r="BE243" s="447"/>
      <c r="BF243" s="447"/>
      <c r="BG243" s="447"/>
      <c r="BH243" s="447"/>
      <c r="BI243" s="447"/>
      <c r="BJ243" s="447"/>
      <c r="BK243" s="447"/>
      <c r="BL243" s="447"/>
      <c r="BM243" s="447"/>
      <c r="BN243" s="447"/>
      <c r="BO243" s="447"/>
      <c r="BP243" s="447"/>
      <c r="BQ243" s="447"/>
      <c r="BR243" s="447"/>
      <c r="BS243" s="447"/>
      <c r="BT243" s="447"/>
      <c r="BU243" s="447"/>
      <c r="BV243" s="447"/>
      <c r="BW243" s="447"/>
      <c r="BX243" s="447"/>
      <c r="BY243" s="447"/>
      <c r="BZ243" s="447"/>
      <c r="CA243" s="447"/>
      <c r="CB243" s="447"/>
      <c r="CC243" s="447"/>
      <c r="CD243" s="447"/>
      <c r="CE243" s="447"/>
      <c r="CF243" s="447"/>
      <c r="CG243" s="447"/>
      <c r="CH243" s="447"/>
      <c r="CI243" s="447"/>
      <c r="CJ243" s="447"/>
      <c r="CK243" s="447"/>
      <c r="CL243" s="447"/>
      <c r="CM243" s="447"/>
      <c r="CN243" s="447"/>
      <c r="CO243" s="447"/>
      <c r="CP243" s="447"/>
      <c r="CQ243" s="447"/>
      <c r="CR243" s="447"/>
      <c r="CS243" s="447"/>
      <c r="CT243" s="447"/>
      <c r="CU243" s="447"/>
      <c r="CV243" s="447"/>
      <c r="CW243" s="447"/>
      <c r="CX243" s="447"/>
      <c r="CY243" s="447"/>
      <c r="CZ243" s="447"/>
      <c r="DA243" s="447"/>
      <c r="DB243" s="447"/>
      <c r="DC243" s="447"/>
      <c r="DD243" s="447"/>
      <c r="DE243" s="447"/>
      <c r="DF243" s="447"/>
      <c r="DG243" s="447"/>
      <c r="DH243" s="447"/>
      <c r="DI243" s="447"/>
    </row>
    <row r="244" spans="1:113" s="449" customFormat="1" ht="110.25">
      <c r="A244" s="194">
        <v>181</v>
      </c>
      <c r="B244" s="194">
        <v>181</v>
      </c>
      <c r="C244" s="135" t="s">
        <v>3737</v>
      </c>
      <c r="D244" s="190" t="s">
        <v>3738</v>
      </c>
      <c r="E244" s="190" t="s">
        <v>3739</v>
      </c>
      <c r="F244" s="190" t="s">
        <v>3740</v>
      </c>
      <c r="G244" s="242" t="s">
        <v>3741</v>
      </c>
      <c r="H244" s="242" t="s">
        <v>8731</v>
      </c>
      <c r="I244" s="194"/>
      <c r="J244" s="194"/>
      <c r="K244" s="248" t="s">
        <v>6816</v>
      </c>
      <c r="L244" s="242" t="s">
        <v>3742</v>
      </c>
      <c r="M244" s="22"/>
      <c r="N244" s="244"/>
      <c r="O244" s="447"/>
      <c r="P244" s="447"/>
      <c r="Q244" s="447"/>
      <c r="R244" s="447"/>
      <c r="S244" s="447"/>
      <c r="T244" s="447"/>
      <c r="U244" s="447"/>
      <c r="V244" s="447"/>
      <c r="W244" s="447"/>
      <c r="X244" s="447"/>
      <c r="Y244" s="447"/>
      <c r="Z244" s="447"/>
      <c r="AA244" s="447"/>
      <c r="AB244" s="447"/>
      <c r="AC244" s="447"/>
      <c r="AD244" s="447"/>
      <c r="AE244" s="447"/>
      <c r="AF244" s="447"/>
      <c r="AG244" s="447"/>
      <c r="AH244" s="447"/>
      <c r="AI244" s="447"/>
      <c r="AJ244" s="447"/>
      <c r="AK244" s="447"/>
      <c r="AL244" s="447"/>
      <c r="AM244" s="447"/>
      <c r="AN244" s="447"/>
      <c r="AO244" s="447"/>
      <c r="AP244" s="447"/>
      <c r="AQ244" s="447"/>
      <c r="AR244" s="447"/>
      <c r="AS244" s="447"/>
      <c r="AT244" s="447"/>
      <c r="AU244" s="447"/>
      <c r="AV244" s="447"/>
      <c r="AW244" s="447"/>
      <c r="AX244" s="447"/>
      <c r="AY244" s="447"/>
      <c r="AZ244" s="447"/>
      <c r="BA244" s="447"/>
      <c r="BB244" s="447"/>
      <c r="BC244" s="447"/>
      <c r="BD244" s="447"/>
      <c r="BE244" s="447"/>
      <c r="BF244" s="447"/>
      <c r="BG244" s="447"/>
      <c r="BH244" s="447"/>
      <c r="BI244" s="447"/>
      <c r="BJ244" s="447"/>
      <c r="BK244" s="447"/>
      <c r="BL244" s="447"/>
      <c r="BM244" s="447"/>
      <c r="BN244" s="447"/>
      <c r="BO244" s="447"/>
      <c r="BP244" s="447"/>
      <c r="BQ244" s="447"/>
      <c r="BR244" s="447"/>
      <c r="BS244" s="447"/>
      <c r="BT244" s="447"/>
      <c r="BU244" s="447"/>
      <c r="BV244" s="447"/>
      <c r="BW244" s="447"/>
      <c r="BX244" s="447"/>
      <c r="BY244" s="447"/>
      <c r="BZ244" s="447"/>
      <c r="CA244" s="447"/>
      <c r="CB244" s="447"/>
      <c r="CC244" s="447"/>
      <c r="CD244" s="447"/>
      <c r="CE244" s="447"/>
      <c r="CF244" s="447"/>
      <c r="CG244" s="447"/>
      <c r="CH244" s="447"/>
      <c r="CI244" s="447"/>
      <c r="CJ244" s="447"/>
      <c r="CK244" s="447"/>
      <c r="CL244" s="447"/>
      <c r="CM244" s="447"/>
      <c r="CN244" s="447"/>
      <c r="CO244" s="447"/>
      <c r="CP244" s="447"/>
      <c r="CQ244" s="447"/>
      <c r="CR244" s="447"/>
      <c r="CS244" s="447"/>
      <c r="CT244" s="447"/>
      <c r="CU244" s="447"/>
      <c r="CV244" s="447"/>
      <c r="CW244" s="447"/>
      <c r="CX244" s="447"/>
      <c r="CY244" s="447"/>
      <c r="CZ244" s="447"/>
      <c r="DA244" s="447"/>
      <c r="DB244" s="447"/>
      <c r="DC244" s="447"/>
      <c r="DD244" s="447"/>
      <c r="DE244" s="447"/>
      <c r="DF244" s="447"/>
      <c r="DG244" s="447"/>
      <c r="DH244" s="447"/>
      <c r="DI244" s="447"/>
    </row>
    <row r="245" spans="1:113" s="449" customFormat="1" ht="47.25">
      <c r="A245" s="194">
        <v>182</v>
      </c>
      <c r="B245" s="194">
        <v>182</v>
      </c>
      <c r="C245" s="134" t="s">
        <v>4797</v>
      </c>
      <c r="D245" s="195" t="s">
        <v>6961</v>
      </c>
      <c r="E245" s="192" t="s">
        <v>4798</v>
      </c>
      <c r="F245" s="192" t="s">
        <v>4799</v>
      </c>
      <c r="G245" s="242" t="s">
        <v>4800</v>
      </c>
      <c r="H245" s="242" t="s">
        <v>8731</v>
      </c>
      <c r="I245" s="194"/>
      <c r="J245" s="194"/>
      <c r="K245" s="248">
        <v>43624</v>
      </c>
      <c r="L245" s="242" t="s">
        <v>4801</v>
      </c>
      <c r="M245" s="22"/>
      <c r="N245" s="243"/>
      <c r="O245" s="447"/>
      <c r="P245" s="447"/>
      <c r="Q245" s="447"/>
      <c r="R245" s="447"/>
      <c r="S245" s="447"/>
      <c r="T245" s="447"/>
      <c r="U245" s="447"/>
      <c r="V245" s="447"/>
      <c r="W245" s="447"/>
      <c r="X245" s="447"/>
      <c r="Y245" s="447"/>
      <c r="Z245" s="447"/>
      <c r="AA245" s="447"/>
      <c r="AB245" s="447"/>
      <c r="AC245" s="447"/>
      <c r="AD245" s="447"/>
      <c r="AE245" s="447"/>
      <c r="AF245" s="447"/>
      <c r="AG245" s="447"/>
      <c r="AH245" s="447"/>
      <c r="AI245" s="447"/>
      <c r="AJ245" s="447"/>
      <c r="AK245" s="447"/>
      <c r="AL245" s="447"/>
      <c r="AM245" s="447"/>
      <c r="AN245" s="447"/>
      <c r="AO245" s="447"/>
      <c r="AP245" s="447"/>
      <c r="AQ245" s="447"/>
      <c r="AR245" s="447"/>
      <c r="AS245" s="447"/>
      <c r="AT245" s="447"/>
      <c r="AU245" s="447"/>
      <c r="AV245" s="447"/>
      <c r="AW245" s="447"/>
      <c r="AX245" s="447"/>
      <c r="AY245" s="447"/>
      <c r="AZ245" s="447"/>
      <c r="BA245" s="447"/>
      <c r="BB245" s="447"/>
      <c r="BC245" s="447"/>
      <c r="BD245" s="447"/>
      <c r="BE245" s="447"/>
      <c r="BF245" s="447"/>
      <c r="BG245" s="447"/>
      <c r="BH245" s="447"/>
      <c r="BI245" s="447"/>
      <c r="BJ245" s="447"/>
      <c r="BK245" s="447"/>
      <c r="BL245" s="447"/>
      <c r="BM245" s="447"/>
      <c r="BN245" s="447"/>
      <c r="BO245" s="447"/>
      <c r="BP245" s="447"/>
      <c r="BQ245" s="447"/>
      <c r="BR245" s="447"/>
      <c r="BS245" s="447"/>
      <c r="BT245" s="447"/>
      <c r="BU245" s="447"/>
      <c r="BV245" s="447"/>
      <c r="BW245" s="447"/>
      <c r="BX245" s="447"/>
      <c r="BY245" s="447"/>
      <c r="BZ245" s="447"/>
      <c r="CA245" s="447"/>
      <c r="CB245" s="447"/>
      <c r="CC245" s="447"/>
      <c r="CD245" s="447"/>
      <c r="CE245" s="447"/>
      <c r="CF245" s="447"/>
      <c r="CG245" s="447"/>
      <c r="CH245" s="447"/>
      <c r="CI245" s="447"/>
      <c r="CJ245" s="447"/>
      <c r="CK245" s="447"/>
      <c r="CL245" s="447"/>
      <c r="CM245" s="447"/>
      <c r="CN245" s="447"/>
      <c r="CO245" s="447"/>
      <c r="CP245" s="447"/>
      <c r="CQ245" s="447"/>
      <c r="CR245" s="447"/>
      <c r="CS245" s="447"/>
      <c r="CT245" s="447"/>
      <c r="CU245" s="447"/>
      <c r="CV245" s="447"/>
      <c r="CW245" s="447"/>
      <c r="CX245" s="447"/>
      <c r="CY245" s="447"/>
      <c r="CZ245" s="447"/>
      <c r="DA245" s="447"/>
      <c r="DB245" s="447"/>
      <c r="DC245" s="447"/>
      <c r="DD245" s="447"/>
      <c r="DE245" s="447"/>
      <c r="DF245" s="447"/>
      <c r="DG245" s="447"/>
      <c r="DH245" s="447"/>
      <c r="DI245" s="447"/>
    </row>
    <row r="246" spans="1:113" s="449" customFormat="1" ht="63">
      <c r="A246" s="194">
        <v>183</v>
      </c>
      <c r="B246" s="194">
        <v>183</v>
      </c>
      <c r="C246" s="137" t="s">
        <v>5729</v>
      </c>
      <c r="D246" s="193" t="s">
        <v>7628</v>
      </c>
      <c r="E246" s="193" t="s">
        <v>5730</v>
      </c>
      <c r="F246" s="193" t="s">
        <v>5731</v>
      </c>
      <c r="G246" s="242" t="s">
        <v>7035</v>
      </c>
      <c r="H246" s="242" t="s">
        <v>8731</v>
      </c>
      <c r="I246" s="194"/>
      <c r="J246" s="194"/>
      <c r="K246" s="248" t="s">
        <v>5391</v>
      </c>
      <c r="L246" s="242" t="s">
        <v>5732</v>
      </c>
      <c r="M246" s="22"/>
      <c r="N246" s="451"/>
      <c r="O246" s="447"/>
      <c r="P246" s="447"/>
      <c r="Q246" s="447"/>
      <c r="R246" s="447"/>
      <c r="S246" s="447"/>
      <c r="T246" s="447"/>
      <c r="U246" s="447"/>
      <c r="V246" s="447"/>
      <c r="W246" s="447"/>
      <c r="X246" s="447"/>
      <c r="Y246" s="447"/>
      <c r="Z246" s="447"/>
      <c r="AA246" s="447"/>
      <c r="AB246" s="447"/>
      <c r="AC246" s="447"/>
      <c r="AD246" s="447"/>
      <c r="AE246" s="447"/>
      <c r="AF246" s="447"/>
      <c r="AG246" s="447"/>
      <c r="AH246" s="447"/>
      <c r="AI246" s="447"/>
      <c r="AJ246" s="447"/>
      <c r="AK246" s="447"/>
      <c r="AL246" s="447"/>
      <c r="AM246" s="447"/>
      <c r="AN246" s="447"/>
      <c r="AO246" s="447"/>
      <c r="AP246" s="447"/>
      <c r="AQ246" s="447"/>
      <c r="AR246" s="447"/>
      <c r="AS246" s="447"/>
      <c r="AT246" s="447"/>
      <c r="AU246" s="447"/>
      <c r="AV246" s="447"/>
      <c r="AW246" s="447"/>
      <c r="AX246" s="447"/>
      <c r="AY246" s="447"/>
      <c r="AZ246" s="447"/>
      <c r="BA246" s="447"/>
      <c r="BB246" s="447"/>
      <c r="BC246" s="447"/>
      <c r="BD246" s="447"/>
      <c r="BE246" s="447"/>
      <c r="BF246" s="447"/>
      <c r="BG246" s="447"/>
      <c r="BH246" s="447"/>
      <c r="BI246" s="447"/>
      <c r="BJ246" s="447"/>
      <c r="BK246" s="447"/>
      <c r="BL246" s="447"/>
      <c r="BM246" s="447"/>
      <c r="BN246" s="447"/>
      <c r="BO246" s="447"/>
      <c r="BP246" s="447"/>
      <c r="BQ246" s="447"/>
      <c r="BR246" s="447"/>
      <c r="BS246" s="447"/>
      <c r="BT246" s="447"/>
      <c r="BU246" s="447"/>
      <c r="BV246" s="447"/>
      <c r="BW246" s="447"/>
      <c r="BX246" s="447"/>
      <c r="BY246" s="447"/>
      <c r="BZ246" s="447"/>
      <c r="CA246" s="447"/>
      <c r="CB246" s="447"/>
      <c r="CC246" s="447"/>
      <c r="CD246" s="447"/>
      <c r="CE246" s="447"/>
      <c r="CF246" s="447"/>
      <c r="CG246" s="447"/>
      <c r="CH246" s="447"/>
      <c r="CI246" s="447"/>
      <c r="CJ246" s="447"/>
      <c r="CK246" s="447"/>
      <c r="CL246" s="447"/>
      <c r="CM246" s="447"/>
      <c r="CN246" s="447"/>
      <c r="CO246" s="447"/>
      <c r="CP246" s="447"/>
      <c r="CQ246" s="447"/>
      <c r="CR246" s="447"/>
      <c r="CS246" s="447"/>
      <c r="CT246" s="447"/>
      <c r="CU246" s="447"/>
      <c r="CV246" s="447"/>
      <c r="CW246" s="447"/>
      <c r="CX246" s="447"/>
      <c r="CY246" s="447"/>
      <c r="CZ246" s="447"/>
      <c r="DA246" s="447"/>
      <c r="DB246" s="447"/>
      <c r="DC246" s="447"/>
      <c r="DD246" s="447"/>
      <c r="DE246" s="447"/>
      <c r="DF246" s="447"/>
      <c r="DG246" s="447"/>
      <c r="DH246" s="447"/>
      <c r="DI246" s="447"/>
    </row>
    <row r="247" spans="1:113" s="449" customFormat="1" ht="47.25">
      <c r="A247" s="194">
        <v>184</v>
      </c>
      <c r="B247" s="194">
        <v>184</v>
      </c>
      <c r="C247" s="135" t="s">
        <v>4079</v>
      </c>
      <c r="D247" s="192" t="s">
        <v>4080</v>
      </c>
      <c r="E247" s="192" t="s">
        <v>6963</v>
      </c>
      <c r="F247" s="192" t="s">
        <v>6964</v>
      </c>
      <c r="G247" s="242" t="s">
        <v>6965</v>
      </c>
      <c r="H247" s="242" t="s">
        <v>8731</v>
      </c>
      <c r="I247" s="194"/>
      <c r="J247" s="194"/>
      <c r="K247" s="248">
        <v>43746</v>
      </c>
      <c r="L247" s="242" t="s">
        <v>6966</v>
      </c>
      <c r="M247" s="22"/>
      <c r="N247" s="451"/>
      <c r="O247" s="447"/>
      <c r="P247" s="447"/>
      <c r="Q247" s="447"/>
      <c r="R247" s="447"/>
      <c r="S247" s="447"/>
      <c r="T247" s="447"/>
      <c r="U247" s="447"/>
      <c r="V247" s="447"/>
      <c r="W247" s="447"/>
      <c r="X247" s="447"/>
      <c r="Y247" s="447"/>
      <c r="Z247" s="447"/>
      <c r="AA247" s="447"/>
      <c r="AB247" s="447"/>
      <c r="AC247" s="447"/>
      <c r="AD247" s="447"/>
      <c r="AE247" s="447"/>
      <c r="AF247" s="447"/>
      <c r="AG247" s="447"/>
      <c r="AH247" s="447"/>
      <c r="AI247" s="447"/>
      <c r="AJ247" s="447"/>
      <c r="AK247" s="447"/>
      <c r="AL247" s="447"/>
      <c r="AM247" s="447"/>
      <c r="AN247" s="447"/>
      <c r="AO247" s="447"/>
      <c r="AP247" s="447"/>
      <c r="AQ247" s="447"/>
      <c r="AR247" s="447"/>
      <c r="AS247" s="447"/>
      <c r="AT247" s="447"/>
      <c r="AU247" s="447"/>
      <c r="AV247" s="447"/>
      <c r="AW247" s="447"/>
      <c r="AX247" s="447"/>
      <c r="AY247" s="447"/>
      <c r="AZ247" s="447"/>
      <c r="BA247" s="447"/>
      <c r="BB247" s="447"/>
      <c r="BC247" s="447"/>
      <c r="BD247" s="447"/>
      <c r="BE247" s="447"/>
      <c r="BF247" s="447"/>
      <c r="BG247" s="447"/>
      <c r="BH247" s="447"/>
      <c r="BI247" s="447"/>
      <c r="BJ247" s="447"/>
      <c r="BK247" s="447"/>
      <c r="BL247" s="447"/>
      <c r="BM247" s="447"/>
      <c r="BN247" s="447"/>
      <c r="BO247" s="447"/>
      <c r="BP247" s="447"/>
      <c r="BQ247" s="447"/>
      <c r="BR247" s="447"/>
      <c r="BS247" s="447"/>
      <c r="BT247" s="447"/>
      <c r="BU247" s="447"/>
      <c r="BV247" s="447"/>
      <c r="BW247" s="447"/>
      <c r="BX247" s="447"/>
      <c r="BY247" s="447"/>
      <c r="BZ247" s="447"/>
      <c r="CA247" s="447"/>
      <c r="CB247" s="447"/>
      <c r="CC247" s="447"/>
      <c r="CD247" s="447"/>
      <c r="CE247" s="447"/>
      <c r="CF247" s="447"/>
      <c r="CG247" s="447"/>
      <c r="CH247" s="447"/>
      <c r="CI247" s="447"/>
      <c r="CJ247" s="447"/>
      <c r="CK247" s="447"/>
      <c r="CL247" s="447"/>
      <c r="CM247" s="447"/>
      <c r="CN247" s="447"/>
      <c r="CO247" s="447"/>
      <c r="CP247" s="447"/>
      <c r="CQ247" s="447"/>
      <c r="CR247" s="447"/>
      <c r="CS247" s="447"/>
      <c r="CT247" s="447"/>
      <c r="CU247" s="447"/>
      <c r="CV247" s="447"/>
      <c r="CW247" s="447"/>
      <c r="CX247" s="447"/>
      <c r="CY247" s="447"/>
      <c r="CZ247" s="447"/>
      <c r="DA247" s="447"/>
      <c r="DB247" s="447"/>
      <c r="DC247" s="447"/>
      <c r="DD247" s="447"/>
      <c r="DE247" s="447"/>
      <c r="DF247" s="447"/>
      <c r="DG247" s="447"/>
      <c r="DH247" s="447"/>
      <c r="DI247" s="447"/>
    </row>
    <row r="248" spans="1:113" s="449" customFormat="1" ht="31.5">
      <c r="A248" s="194">
        <v>185</v>
      </c>
      <c r="B248" s="194">
        <v>185</v>
      </c>
      <c r="C248" s="134" t="s">
        <v>6975</v>
      </c>
      <c r="D248" s="192" t="s">
        <v>7128</v>
      </c>
      <c r="E248" s="192" t="s">
        <v>6976</v>
      </c>
      <c r="F248" s="192" t="s">
        <v>6977</v>
      </c>
      <c r="G248" s="242" t="s">
        <v>6978</v>
      </c>
      <c r="H248" s="242" t="s">
        <v>8731</v>
      </c>
      <c r="I248" s="194"/>
      <c r="J248" s="194"/>
      <c r="K248" s="248">
        <v>43561</v>
      </c>
      <c r="L248" s="242" t="s">
        <v>6979</v>
      </c>
      <c r="M248" s="22"/>
      <c r="N248" s="451"/>
      <c r="O248" s="447"/>
      <c r="P248" s="447"/>
      <c r="Q248" s="447"/>
      <c r="R248" s="447"/>
      <c r="S248" s="447"/>
      <c r="T248" s="447"/>
      <c r="U248" s="447"/>
      <c r="V248" s="447"/>
      <c r="W248" s="447"/>
      <c r="X248" s="447"/>
      <c r="Y248" s="447"/>
      <c r="Z248" s="447"/>
      <c r="AA248" s="447"/>
      <c r="AB248" s="447"/>
      <c r="AC248" s="447"/>
      <c r="AD248" s="447"/>
      <c r="AE248" s="447"/>
      <c r="AF248" s="447"/>
      <c r="AG248" s="447"/>
      <c r="AH248" s="447"/>
      <c r="AI248" s="447"/>
      <c r="AJ248" s="447"/>
      <c r="AK248" s="447"/>
      <c r="AL248" s="447"/>
      <c r="AM248" s="447"/>
      <c r="AN248" s="447"/>
      <c r="AO248" s="447"/>
      <c r="AP248" s="447"/>
      <c r="AQ248" s="447"/>
      <c r="AR248" s="447"/>
      <c r="AS248" s="447"/>
      <c r="AT248" s="447"/>
      <c r="AU248" s="447"/>
      <c r="AV248" s="447"/>
      <c r="AW248" s="447"/>
      <c r="AX248" s="447"/>
      <c r="AY248" s="447"/>
      <c r="AZ248" s="447"/>
      <c r="BA248" s="447"/>
      <c r="BB248" s="447"/>
      <c r="BC248" s="447"/>
      <c r="BD248" s="447"/>
      <c r="BE248" s="447"/>
      <c r="BF248" s="447"/>
      <c r="BG248" s="447"/>
      <c r="BH248" s="447"/>
      <c r="BI248" s="447"/>
      <c r="BJ248" s="447"/>
      <c r="BK248" s="447"/>
      <c r="BL248" s="447"/>
      <c r="BM248" s="447"/>
      <c r="BN248" s="447"/>
      <c r="BO248" s="447"/>
      <c r="BP248" s="447"/>
      <c r="BQ248" s="447"/>
      <c r="BR248" s="447"/>
      <c r="BS248" s="447"/>
      <c r="BT248" s="447"/>
      <c r="BU248" s="447"/>
      <c r="BV248" s="447"/>
      <c r="BW248" s="447"/>
      <c r="BX248" s="447"/>
      <c r="BY248" s="447"/>
      <c r="BZ248" s="447"/>
      <c r="CA248" s="447"/>
      <c r="CB248" s="447"/>
      <c r="CC248" s="447"/>
      <c r="CD248" s="447"/>
      <c r="CE248" s="447"/>
      <c r="CF248" s="447"/>
      <c r="CG248" s="447"/>
      <c r="CH248" s="447"/>
      <c r="CI248" s="447"/>
      <c r="CJ248" s="447"/>
      <c r="CK248" s="447"/>
      <c r="CL248" s="447"/>
      <c r="CM248" s="447"/>
      <c r="CN248" s="447"/>
      <c r="CO248" s="447"/>
      <c r="CP248" s="447"/>
      <c r="CQ248" s="447"/>
      <c r="CR248" s="447"/>
      <c r="CS248" s="447"/>
      <c r="CT248" s="447"/>
      <c r="CU248" s="447"/>
      <c r="CV248" s="447"/>
      <c r="CW248" s="447"/>
      <c r="CX248" s="447"/>
      <c r="CY248" s="447"/>
      <c r="CZ248" s="447"/>
      <c r="DA248" s="447"/>
      <c r="DB248" s="447"/>
      <c r="DC248" s="447"/>
      <c r="DD248" s="447"/>
      <c r="DE248" s="447"/>
      <c r="DF248" s="447"/>
      <c r="DG248" s="447"/>
      <c r="DH248" s="447"/>
      <c r="DI248" s="447"/>
    </row>
    <row r="249" spans="1:113" s="449" customFormat="1" ht="47.25">
      <c r="A249" s="194">
        <v>186</v>
      </c>
      <c r="B249" s="194">
        <v>186</v>
      </c>
      <c r="C249" s="135" t="s">
        <v>6980</v>
      </c>
      <c r="D249" s="192" t="s">
        <v>7129</v>
      </c>
      <c r="E249" s="192" t="s">
        <v>6981</v>
      </c>
      <c r="F249" s="192" t="s">
        <v>6982</v>
      </c>
      <c r="G249" s="242" t="s">
        <v>6983</v>
      </c>
      <c r="H249" s="242" t="s">
        <v>8731</v>
      </c>
      <c r="I249" s="194"/>
      <c r="J249" s="194"/>
      <c r="K249" s="248">
        <v>43714</v>
      </c>
      <c r="L249" s="242" t="s">
        <v>6984</v>
      </c>
      <c r="M249" s="22"/>
      <c r="N249" s="451"/>
      <c r="O249" s="447"/>
      <c r="P249" s="447"/>
      <c r="Q249" s="447"/>
      <c r="R249" s="447"/>
      <c r="S249" s="447"/>
      <c r="T249" s="447"/>
      <c r="U249" s="447"/>
      <c r="V249" s="447"/>
      <c r="W249" s="447"/>
      <c r="X249" s="447"/>
      <c r="Y249" s="447"/>
      <c r="Z249" s="447"/>
      <c r="AA249" s="447"/>
      <c r="AB249" s="447"/>
      <c r="AC249" s="447"/>
      <c r="AD249" s="447"/>
      <c r="AE249" s="447"/>
      <c r="AF249" s="447"/>
      <c r="AG249" s="447"/>
      <c r="AH249" s="447"/>
      <c r="AI249" s="447"/>
      <c r="AJ249" s="447"/>
      <c r="AK249" s="447"/>
      <c r="AL249" s="447"/>
      <c r="AM249" s="447"/>
      <c r="AN249" s="447"/>
      <c r="AO249" s="447"/>
      <c r="AP249" s="447"/>
      <c r="AQ249" s="447"/>
      <c r="AR249" s="447"/>
      <c r="AS249" s="447"/>
      <c r="AT249" s="447"/>
      <c r="AU249" s="447"/>
      <c r="AV249" s="447"/>
      <c r="AW249" s="447"/>
      <c r="AX249" s="447"/>
      <c r="AY249" s="447"/>
      <c r="AZ249" s="447"/>
      <c r="BA249" s="447"/>
      <c r="BB249" s="447"/>
      <c r="BC249" s="447"/>
      <c r="BD249" s="447"/>
      <c r="BE249" s="447"/>
      <c r="BF249" s="447"/>
      <c r="BG249" s="447"/>
      <c r="BH249" s="447"/>
      <c r="BI249" s="447"/>
      <c r="BJ249" s="447"/>
      <c r="BK249" s="447"/>
      <c r="BL249" s="447"/>
      <c r="BM249" s="447"/>
      <c r="BN249" s="447"/>
      <c r="BO249" s="447"/>
      <c r="BP249" s="447"/>
      <c r="BQ249" s="447"/>
      <c r="BR249" s="447"/>
      <c r="BS249" s="447"/>
      <c r="BT249" s="447"/>
      <c r="BU249" s="447"/>
      <c r="BV249" s="447"/>
      <c r="BW249" s="447"/>
      <c r="BX249" s="447"/>
      <c r="BY249" s="447"/>
      <c r="BZ249" s="447"/>
      <c r="CA249" s="447"/>
      <c r="CB249" s="447"/>
      <c r="CC249" s="447"/>
      <c r="CD249" s="447"/>
      <c r="CE249" s="447"/>
      <c r="CF249" s="447"/>
      <c r="CG249" s="447"/>
      <c r="CH249" s="447"/>
      <c r="CI249" s="447"/>
      <c r="CJ249" s="447"/>
      <c r="CK249" s="447"/>
      <c r="CL249" s="447"/>
      <c r="CM249" s="447"/>
      <c r="CN249" s="447"/>
      <c r="CO249" s="447"/>
      <c r="CP249" s="447"/>
      <c r="CQ249" s="447"/>
      <c r="CR249" s="447"/>
      <c r="CS249" s="447"/>
      <c r="CT249" s="447"/>
      <c r="CU249" s="447"/>
      <c r="CV249" s="447"/>
      <c r="CW249" s="447"/>
      <c r="CX249" s="447"/>
      <c r="CY249" s="447"/>
      <c r="CZ249" s="447"/>
      <c r="DA249" s="447"/>
      <c r="DB249" s="447"/>
      <c r="DC249" s="447"/>
      <c r="DD249" s="447"/>
      <c r="DE249" s="447"/>
      <c r="DF249" s="447"/>
      <c r="DG249" s="447"/>
      <c r="DH249" s="447"/>
      <c r="DI249" s="447"/>
    </row>
    <row r="250" spans="1:113" s="449" customFormat="1" ht="47.25">
      <c r="A250" s="194">
        <v>187</v>
      </c>
      <c r="B250" s="194">
        <v>187</v>
      </c>
      <c r="C250" s="135" t="s">
        <v>7130</v>
      </c>
      <c r="D250" s="192" t="s">
        <v>7131</v>
      </c>
      <c r="E250" s="192" t="s">
        <v>7132</v>
      </c>
      <c r="F250" s="192" t="s">
        <v>7133</v>
      </c>
      <c r="G250" s="242" t="s">
        <v>7134</v>
      </c>
      <c r="H250" s="242" t="s">
        <v>8731</v>
      </c>
      <c r="I250" s="194"/>
      <c r="J250" s="194"/>
      <c r="K250" s="248" t="s">
        <v>7135</v>
      </c>
      <c r="L250" s="242" t="s">
        <v>7136</v>
      </c>
      <c r="M250" s="22"/>
      <c r="N250" s="451"/>
      <c r="O250" s="447"/>
      <c r="P250" s="447"/>
      <c r="Q250" s="447"/>
      <c r="R250" s="447"/>
      <c r="S250" s="447"/>
      <c r="T250" s="447"/>
      <c r="U250" s="447"/>
      <c r="V250" s="447"/>
      <c r="W250" s="447"/>
      <c r="X250" s="447"/>
      <c r="Y250" s="447"/>
      <c r="Z250" s="447"/>
      <c r="AA250" s="447"/>
      <c r="AB250" s="447"/>
      <c r="AC250" s="447"/>
      <c r="AD250" s="447"/>
      <c r="AE250" s="447"/>
      <c r="AF250" s="447"/>
      <c r="AG250" s="447"/>
      <c r="AH250" s="447"/>
      <c r="AI250" s="447"/>
      <c r="AJ250" s="447"/>
      <c r="AK250" s="447"/>
      <c r="AL250" s="447"/>
      <c r="AM250" s="447"/>
      <c r="AN250" s="447"/>
      <c r="AO250" s="447"/>
      <c r="AP250" s="447"/>
      <c r="AQ250" s="447"/>
      <c r="AR250" s="447"/>
      <c r="AS250" s="447"/>
      <c r="AT250" s="447"/>
      <c r="AU250" s="447"/>
      <c r="AV250" s="447"/>
      <c r="AW250" s="447"/>
      <c r="AX250" s="447"/>
      <c r="AY250" s="447"/>
      <c r="AZ250" s="447"/>
      <c r="BA250" s="447"/>
      <c r="BB250" s="447"/>
      <c r="BC250" s="447"/>
      <c r="BD250" s="447"/>
      <c r="BE250" s="447"/>
      <c r="BF250" s="447"/>
      <c r="BG250" s="447"/>
      <c r="BH250" s="447"/>
      <c r="BI250" s="447"/>
      <c r="BJ250" s="447"/>
      <c r="BK250" s="447"/>
      <c r="BL250" s="447"/>
      <c r="BM250" s="447"/>
      <c r="BN250" s="447"/>
      <c r="BO250" s="447"/>
      <c r="BP250" s="447"/>
      <c r="BQ250" s="447"/>
      <c r="BR250" s="447"/>
      <c r="BS250" s="447"/>
      <c r="BT250" s="447"/>
      <c r="BU250" s="447"/>
      <c r="BV250" s="447"/>
      <c r="BW250" s="447"/>
      <c r="BX250" s="447"/>
      <c r="BY250" s="447"/>
      <c r="BZ250" s="447"/>
      <c r="CA250" s="447"/>
      <c r="CB250" s="447"/>
      <c r="CC250" s="447"/>
      <c r="CD250" s="447"/>
      <c r="CE250" s="447"/>
      <c r="CF250" s="447"/>
      <c r="CG250" s="447"/>
      <c r="CH250" s="447"/>
      <c r="CI250" s="447"/>
      <c r="CJ250" s="447"/>
      <c r="CK250" s="447"/>
      <c r="CL250" s="447"/>
      <c r="CM250" s="447"/>
      <c r="CN250" s="447"/>
      <c r="CO250" s="447"/>
      <c r="CP250" s="447"/>
      <c r="CQ250" s="447"/>
      <c r="CR250" s="447"/>
      <c r="CS250" s="447"/>
      <c r="CT250" s="447"/>
      <c r="CU250" s="447"/>
      <c r="CV250" s="447"/>
      <c r="CW250" s="447"/>
      <c r="CX250" s="447"/>
      <c r="CY250" s="447"/>
      <c r="CZ250" s="447"/>
      <c r="DA250" s="447"/>
      <c r="DB250" s="447"/>
      <c r="DC250" s="447"/>
      <c r="DD250" s="447"/>
      <c r="DE250" s="447"/>
      <c r="DF250" s="447"/>
      <c r="DG250" s="447"/>
      <c r="DH250" s="447"/>
      <c r="DI250" s="447"/>
    </row>
    <row r="251" spans="1:113" s="449" customFormat="1" ht="51" customHeight="1">
      <c r="A251" s="194">
        <v>188</v>
      </c>
      <c r="B251" s="194">
        <v>188</v>
      </c>
      <c r="C251" s="135" t="s">
        <v>4851</v>
      </c>
      <c r="D251" s="192" t="s">
        <v>7030</v>
      </c>
      <c r="E251" s="192" t="s">
        <v>7031</v>
      </c>
      <c r="F251" s="192" t="s">
        <v>7032</v>
      </c>
      <c r="G251" s="242" t="s">
        <v>7033</v>
      </c>
      <c r="H251" s="242" t="s">
        <v>8731</v>
      </c>
      <c r="I251" s="194"/>
      <c r="J251" s="194"/>
      <c r="K251" s="248" t="s">
        <v>7029</v>
      </c>
      <c r="L251" s="242" t="s">
        <v>7552</v>
      </c>
      <c r="M251" s="22"/>
      <c r="N251" s="451"/>
      <c r="O251" s="447"/>
      <c r="P251" s="447"/>
      <c r="Q251" s="447"/>
      <c r="R251" s="447"/>
      <c r="S251" s="447"/>
      <c r="T251" s="447"/>
      <c r="U251" s="447"/>
      <c r="V251" s="447"/>
      <c r="W251" s="447"/>
      <c r="X251" s="447"/>
      <c r="Y251" s="447"/>
      <c r="Z251" s="447"/>
      <c r="AA251" s="447"/>
      <c r="AB251" s="447"/>
      <c r="AC251" s="447"/>
      <c r="AD251" s="447"/>
      <c r="AE251" s="447"/>
      <c r="AF251" s="447"/>
      <c r="AG251" s="447"/>
      <c r="AH251" s="447"/>
      <c r="AI251" s="447"/>
      <c r="AJ251" s="447"/>
      <c r="AK251" s="447"/>
      <c r="AL251" s="447"/>
      <c r="AM251" s="447"/>
      <c r="AN251" s="447"/>
      <c r="AO251" s="447"/>
      <c r="AP251" s="447"/>
      <c r="AQ251" s="447"/>
      <c r="AR251" s="447"/>
      <c r="AS251" s="447"/>
      <c r="AT251" s="447"/>
      <c r="AU251" s="447"/>
      <c r="AV251" s="447"/>
      <c r="AW251" s="447"/>
      <c r="AX251" s="447"/>
      <c r="AY251" s="447"/>
      <c r="AZ251" s="447"/>
      <c r="BA251" s="447"/>
      <c r="BB251" s="447"/>
      <c r="BC251" s="447"/>
      <c r="BD251" s="447"/>
      <c r="BE251" s="447"/>
      <c r="BF251" s="447"/>
      <c r="BG251" s="447"/>
      <c r="BH251" s="447"/>
      <c r="BI251" s="447"/>
      <c r="BJ251" s="447"/>
      <c r="BK251" s="447"/>
      <c r="BL251" s="447"/>
      <c r="BM251" s="447"/>
      <c r="BN251" s="447"/>
      <c r="BO251" s="447"/>
      <c r="BP251" s="447"/>
      <c r="BQ251" s="447"/>
      <c r="BR251" s="447"/>
      <c r="BS251" s="447"/>
      <c r="BT251" s="447"/>
      <c r="BU251" s="447"/>
      <c r="BV251" s="447"/>
      <c r="BW251" s="447"/>
      <c r="BX251" s="447"/>
      <c r="BY251" s="447"/>
      <c r="BZ251" s="447"/>
      <c r="CA251" s="447"/>
      <c r="CB251" s="447"/>
      <c r="CC251" s="447"/>
      <c r="CD251" s="447"/>
      <c r="CE251" s="447"/>
      <c r="CF251" s="447"/>
      <c r="CG251" s="447"/>
      <c r="CH251" s="447"/>
      <c r="CI251" s="447"/>
      <c r="CJ251" s="447"/>
      <c r="CK251" s="447"/>
      <c r="CL251" s="447"/>
      <c r="CM251" s="447"/>
      <c r="CN251" s="447"/>
      <c r="CO251" s="447"/>
      <c r="CP251" s="447"/>
      <c r="CQ251" s="447"/>
      <c r="CR251" s="447"/>
      <c r="CS251" s="447"/>
      <c r="CT251" s="447"/>
      <c r="CU251" s="447"/>
      <c r="CV251" s="447"/>
      <c r="CW251" s="447"/>
      <c r="CX251" s="447"/>
      <c r="CY251" s="447"/>
      <c r="CZ251" s="447"/>
      <c r="DA251" s="447"/>
      <c r="DB251" s="447"/>
      <c r="DC251" s="447"/>
      <c r="DD251" s="447"/>
      <c r="DE251" s="447"/>
      <c r="DF251" s="447"/>
      <c r="DG251" s="447"/>
      <c r="DH251" s="447"/>
      <c r="DI251" s="447"/>
    </row>
    <row r="252" spans="1:113" s="449" customFormat="1" ht="47.25">
      <c r="A252" s="194">
        <v>189</v>
      </c>
      <c r="B252" s="194">
        <v>189</v>
      </c>
      <c r="C252" s="135" t="s">
        <v>7553</v>
      </c>
      <c r="D252" s="192" t="s">
        <v>7554</v>
      </c>
      <c r="E252" s="192" t="s">
        <v>7555</v>
      </c>
      <c r="F252" s="192" t="s">
        <v>7556</v>
      </c>
      <c r="G252" s="242" t="s">
        <v>7557</v>
      </c>
      <c r="H252" s="242" t="s">
        <v>8731</v>
      </c>
      <c r="I252" s="194"/>
      <c r="J252" s="194"/>
      <c r="K252" s="248">
        <v>44138</v>
      </c>
      <c r="L252" s="242" t="s">
        <v>7558</v>
      </c>
      <c r="M252" s="22"/>
      <c r="N252" s="451"/>
      <c r="O252" s="447"/>
      <c r="P252" s="447"/>
      <c r="Q252" s="447"/>
      <c r="R252" s="447"/>
      <c r="S252" s="447"/>
      <c r="T252" s="447"/>
      <c r="U252" s="447"/>
      <c r="V252" s="447"/>
      <c r="W252" s="447"/>
      <c r="X252" s="447"/>
      <c r="Y252" s="447"/>
      <c r="Z252" s="447"/>
      <c r="AA252" s="447"/>
      <c r="AB252" s="447"/>
      <c r="AC252" s="447"/>
      <c r="AD252" s="447"/>
      <c r="AE252" s="447"/>
      <c r="AF252" s="447"/>
      <c r="AG252" s="447"/>
      <c r="AH252" s="447"/>
      <c r="AI252" s="447"/>
      <c r="AJ252" s="447"/>
      <c r="AK252" s="447"/>
      <c r="AL252" s="447"/>
      <c r="AM252" s="447"/>
      <c r="AN252" s="447"/>
      <c r="AO252" s="447"/>
      <c r="AP252" s="447"/>
      <c r="AQ252" s="447"/>
      <c r="AR252" s="447"/>
      <c r="AS252" s="447"/>
      <c r="AT252" s="447"/>
      <c r="AU252" s="447"/>
      <c r="AV252" s="447"/>
      <c r="AW252" s="447"/>
      <c r="AX252" s="447"/>
      <c r="AY252" s="447"/>
      <c r="AZ252" s="447"/>
      <c r="BA252" s="447"/>
      <c r="BB252" s="447"/>
      <c r="BC252" s="447"/>
      <c r="BD252" s="447"/>
      <c r="BE252" s="447"/>
      <c r="BF252" s="447"/>
      <c r="BG252" s="447"/>
      <c r="BH252" s="447"/>
      <c r="BI252" s="447"/>
      <c r="BJ252" s="447"/>
      <c r="BK252" s="447"/>
      <c r="BL252" s="447"/>
      <c r="BM252" s="447"/>
      <c r="BN252" s="447"/>
      <c r="BO252" s="447"/>
      <c r="BP252" s="447"/>
      <c r="BQ252" s="447"/>
      <c r="BR252" s="447"/>
      <c r="BS252" s="447"/>
      <c r="BT252" s="447"/>
      <c r="BU252" s="447"/>
      <c r="BV252" s="447"/>
      <c r="BW252" s="447"/>
      <c r="BX252" s="447"/>
      <c r="BY252" s="447"/>
      <c r="BZ252" s="447"/>
      <c r="CA252" s="447"/>
      <c r="CB252" s="447"/>
      <c r="CC252" s="447"/>
      <c r="CD252" s="447"/>
      <c r="CE252" s="447"/>
      <c r="CF252" s="447"/>
      <c r="CG252" s="447"/>
      <c r="CH252" s="447"/>
      <c r="CI252" s="447"/>
      <c r="CJ252" s="447"/>
      <c r="CK252" s="447"/>
      <c r="CL252" s="447"/>
      <c r="CM252" s="447"/>
      <c r="CN252" s="447"/>
      <c r="CO252" s="447"/>
      <c r="CP252" s="447"/>
      <c r="CQ252" s="447"/>
      <c r="CR252" s="447"/>
      <c r="CS252" s="447"/>
      <c r="CT252" s="447"/>
      <c r="CU252" s="447"/>
      <c r="CV252" s="447"/>
      <c r="CW252" s="447"/>
      <c r="CX252" s="447"/>
      <c r="CY252" s="447"/>
      <c r="CZ252" s="447"/>
      <c r="DA252" s="447"/>
      <c r="DB252" s="447"/>
      <c r="DC252" s="447"/>
      <c r="DD252" s="447"/>
      <c r="DE252" s="447"/>
      <c r="DF252" s="447"/>
      <c r="DG252" s="447"/>
      <c r="DH252" s="447"/>
      <c r="DI252" s="447"/>
    </row>
    <row r="253" spans="1:113" s="449" customFormat="1" ht="47.25">
      <c r="A253" s="194">
        <v>190</v>
      </c>
      <c r="B253" s="194">
        <v>190</v>
      </c>
      <c r="C253" s="135" t="s">
        <v>7274</v>
      </c>
      <c r="D253" s="192" t="s">
        <v>7559</v>
      </c>
      <c r="E253" s="192" t="s">
        <v>7560</v>
      </c>
      <c r="F253" s="192" t="s">
        <v>7561</v>
      </c>
      <c r="G253" s="242" t="s">
        <v>7562</v>
      </c>
      <c r="H253" s="242" t="s">
        <v>8731</v>
      </c>
      <c r="I253" s="194"/>
      <c r="J253" s="194"/>
      <c r="K253" s="248">
        <v>44138</v>
      </c>
      <c r="L253" s="242" t="s">
        <v>7563</v>
      </c>
      <c r="M253" s="22"/>
      <c r="N253" s="451"/>
      <c r="O253" s="447"/>
      <c r="P253" s="447"/>
      <c r="Q253" s="447"/>
      <c r="R253" s="447"/>
      <c r="S253" s="447"/>
      <c r="T253" s="447"/>
      <c r="U253" s="447"/>
      <c r="V253" s="447"/>
      <c r="W253" s="447"/>
      <c r="X253" s="447"/>
      <c r="Y253" s="447"/>
      <c r="Z253" s="447"/>
      <c r="AA253" s="447"/>
      <c r="AB253" s="447"/>
      <c r="AC253" s="447"/>
      <c r="AD253" s="447"/>
      <c r="AE253" s="447"/>
      <c r="AF253" s="447"/>
      <c r="AG253" s="447"/>
      <c r="AH253" s="447"/>
      <c r="AI253" s="447"/>
      <c r="AJ253" s="447"/>
      <c r="AK253" s="447"/>
      <c r="AL253" s="447"/>
      <c r="AM253" s="447"/>
      <c r="AN253" s="447"/>
      <c r="AO253" s="447"/>
      <c r="AP253" s="447"/>
      <c r="AQ253" s="447"/>
      <c r="AR253" s="447"/>
      <c r="AS253" s="447"/>
      <c r="AT253" s="447"/>
      <c r="AU253" s="447"/>
      <c r="AV253" s="447"/>
      <c r="AW253" s="447"/>
      <c r="AX253" s="447"/>
      <c r="AY253" s="447"/>
      <c r="AZ253" s="447"/>
      <c r="BA253" s="447"/>
      <c r="BB253" s="447"/>
      <c r="BC253" s="447"/>
      <c r="BD253" s="447"/>
      <c r="BE253" s="447"/>
      <c r="BF253" s="447"/>
      <c r="BG253" s="447"/>
      <c r="BH253" s="447"/>
      <c r="BI253" s="447"/>
      <c r="BJ253" s="447"/>
      <c r="BK253" s="447"/>
      <c r="BL253" s="447"/>
      <c r="BM253" s="447"/>
      <c r="BN253" s="447"/>
      <c r="BO253" s="447"/>
      <c r="BP253" s="447"/>
      <c r="BQ253" s="447"/>
      <c r="BR253" s="447"/>
      <c r="BS253" s="447"/>
      <c r="BT253" s="447"/>
      <c r="BU253" s="447"/>
      <c r="BV253" s="447"/>
      <c r="BW253" s="447"/>
      <c r="BX253" s="447"/>
      <c r="BY253" s="447"/>
      <c r="BZ253" s="447"/>
      <c r="CA253" s="447"/>
      <c r="CB253" s="447"/>
      <c r="CC253" s="447"/>
      <c r="CD253" s="447"/>
      <c r="CE253" s="447"/>
      <c r="CF253" s="447"/>
      <c r="CG253" s="447"/>
      <c r="CH253" s="447"/>
      <c r="CI253" s="447"/>
      <c r="CJ253" s="447"/>
      <c r="CK253" s="447"/>
      <c r="CL253" s="447"/>
      <c r="CM253" s="447"/>
      <c r="CN253" s="447"/>
      <c r="CO253" s="447"/>
      <c r="CP253" s="447"/>
      <c r="CQ253" s="447"/>
      <c r="CR253" s="447"/>
      <c r="CS253" s="447"/>
      <c r="CT253" s="447"/>
      <c r="CU253" s="447"/>
      <c r="CV253" s="447"/>
      <c r="CW253" s="447"/>
      <c r="CX253" s="447"/>
      <c r="CY253" s="447"/>
      <c r="CZ253" s="447"/>
      <c r="DA253" s="447"/>
      <c r="DB253" s="447"/>
      <c r="DC253" s="447"/>
      <c r="DD253" s="447"/>
      <c r="DE253" s="447"/>
      <c r="DF253" s="447"/>
      <c r="DG253" s="447"/>
      <c r="DH253" s="447"/>
      <c r="DI253" s="447"/>
    </row>
    <row r="254" spans="1:113" s="449" customFormat="1" ht="47.25" customHeight="1">
      <c r="A254" s="194">
        <v>191</v>
      </c>
      <c r="B254" s="194">
        <v>191</v>
      </c>
      <c r="C254" s="135" t="s">
        <v>2448</v>
      </c>
      <c r="D254" s="242" t="s">
        <v>7564</v>
      </c>
      <c r="E254" s="192" t="s">
        <v>7565</v>
      </c>
      <c r="F254" s="192" t="s">
        <v>7566</v>
      </c>
      <c r="G254" s="242" t="s">
        <v>7567</v>
      </c>
      <c r="H254" s="242" t="s">
        <v>8731</v>
      </c>
      <c r="I254" s="194"/>
      <c r="J254" s="194"/>
      <c r="K254" s="248">
        <v>44138</v>
      </c>
      <c r="L254" s="242" t="s">
        <v>7568</v>
      </c>
      <c r="M254" s="22"/>
      <c r="N254" s="451"/>
      <c r="O254" s="447"/>
      <c r="P254" s="447"/>
      <c r="Q254" s="447"/>
      <c r="R254" s="447"/>
      <c r="S254" s="447"/>
      <c r="T254" s="447"/>
      <c r="U254" s="447"/>
      <c r="V254" s="447"/>
      <c r="W254" s="447"/>
      <c r="X254" s="447"/>
      <c r="Y254" s="447"/>
      <c r="Z254" s="447"/>
      <c r="AA254" s="447"/>
      <c r="AB254" s="447"/>
      <c r="AC254" s="447"/>
      <c r="AD254" s="447"/>
      <c r="AE254" s="447"/>
      <c r="AF254" s="447"/>
      <c r="AG254" s="447"/>
      <c r="AH254" s="447"/>
      <c r="AI254" s="447"/>
      <c r="AJ254" s="447"/>
      <c r="AK254" s="447"/>
      <c r="AL254" s="447"/>
      <c r="AM254" s="447"/>
      <c r="AN254" s="447"/>
      <c r="AO254" s="447"/>
      <c r="AP254" s="447"/>
      <c r="AQ254" s="447"/>
      <c r="AR254" s="447"/>
      <c r="AS254" s="447"/>
      <c r="AT254" s="447"/>
      <c r="AU254" s="447"/>
      <c r="AV254" s="447"/>
      <c r="AW254" s="447"/>
      <c r="AX254" s="447"/>
      <c r="AY254" s="447"/>
      <c r="AZ254" s="447"/>
      <c r="BA254" s="447"/>
      <c r="BB254" s="447"/>
      <c r="BC254" s="447"/>
      <c r="BD254" s="447"/>
      <c r="BE254" s="447"/>
      <c r="BF254" s="447"/>
      <c r="BG254" s="447"/>
      <c r="BH254" s="447"/>
      <c r="BI254" s="447"/>
      <c r="BJ254" s="447"/>
      <c r="BK254" s="447"/>
      <c r="BL254" s="447"/>
      <c r="BM254" s="447"/>
      <c r="BN254" s="447"/>
      <c r="BO254" s="447"/>
      <c r="BP254" s="447"/>
      <c r="BQ254" s="447"/>
      <c r="BR254" s="447"/>
      <c r="BS254" s="447"/>
      <c r="BT254" s="447"/>
      <c r="BU254" s="447"/>
      <c r="BV254" s="447"/>
      <c r="BW254" s="447"/>
      <c r="BX254" s="447"/>
      <c r="BY254" s="447"/>
      <c r="BZ254" s="447"/>
      <c r="CA254" s="447"/>
      <c r="CB254" s="447"/>
      <c r="CC254" s="447"/>
      <c r="CD254" s="447"/>
      <c r="CE254" s="447"/>
      <c r="CF254" s="447"/>
      <c r="CG254" s="447"/>
      <c r="CH254" s="447"/>
      <c r="CI254" s="447"/>
      <c r="CJ254" s="447"/>
      <c r="CK254" s="447"/>
      <c r="CL254" s="447"/>
      <c r="CM254" s="447"/>
      <c r="CN254" s="447"/>
      <c r="CO254" s="447"/>
      <c r="CP254" s="447"/>
      <c r="CQ254" s="447"/>
      <c r="CR254" s="447"/>
      <c r="CS254" s="447"/>
      <c r="CT254" s="447"/>
      <c r="CU254" s="447"/>
      <c r="CV254" s="447"/>
      <c r="CW254" s="447"/>
      <c r="CX254" s="447"/>
      <c r="CY254" s="447"/>
      <c r="CZ254" s="447"/>
      <c r="DA254" s="447"/>
      <c r="DB254" s="447"/>
      <c r="DC254" s="447"/>
      <c r="DD254" s="447"/>
      <c r="DE254" s="447"/>
      <c r="DF254" s="447"/>
      <c r="DG254" s="447"/>
      <c r="DH254" s="447"/>
      <c r="DI254" s="447"/>
    </row>
    <row r="255" spans="1:113" s="449" customFormat="1" ht="47.25">
      <c r="A255" s="194">
        <v>192</v>
      </c>
      <c r="B255" s="194">
        <v>192</v>
      </c>
      <c r="C255" s="135" t="s">
        <v>7569</v>
      </c>
      <c r="D255" s="192" t="s">
        <v>7570</v>
      </c>
      <c r="E255" s="192" t="s">
        <v>7571</v>
      </c>
      <c r="F255" s="192" t="s">
        <v>7572</v>
      </c>
      <c r="G255" s="242" t="s">
        <v>7573</v>
      </c>
      <c r="H255" s="242" t="s">
        <v>8731</v>
      </c>
      <c r="I255" s="194"/>
      <c r="J255" s="194"/>
      <c r="K255" s="248">
        <v>44138</v>
      </c>
      <c r="L255" s="242" t="s">
        <v>7574</v>
      </c>
      <c r="M255" s="22"/>
      <c r="N255" s="451"/>
      <c r="O255" s="447"/>
      <c r="P255" s="447"/>
      <c r="Q255" s="447"/>
      <c r="R255" s="447"/>
      <c r="S255" s="447"/>
      <c r="T255" s="447"/>
      <c r="U255" s="447"/>
      <c r="V255" s="447"/>
      <c r="W255" s="447"/>
      <c r="X255" s="447"/>
      <c r="Y255" s="447"/>
      <c r="Z255" s="447"/>
      <c r="AA255" s="447"/>
      <c r="AB255" s="447"/>
      <c r="AC255" s="447"/>
      <c r="AD255" s="447"/>
      <c r="AE255" s="447"/>
      <c r="AF255" s="447"/>
      <c r="AG255" s="447"/>
      <c r="AH255" s="447"/>
      <c r="AI255" s="447"/>
      <c r="AJ255" s="447"/>
      <c r="AK255" s="447"/>
      <c r="AL255" s="447"/>
      <c r="AM255" s="447"/>
      <c r="AN255" s="447"/>
      <c r="AO255" s="447"/>
      <c r="AP255" s="447"/>
      <c r="AQ255" s="447"/>
      <c r="AR255" s="447"/>
      <c r="AS255" s="447"/>
      <c r="AT255" s="447"/>
      <c r="AU255" s="447"/>
      <c r="AV255" s="447"/>
      <c r="AW255" s="447"/>
      <c r="AX255" s="447"/>
      <c r="AY255" s="447"/>
      <c r="AZ255" s="447"/>
      <c r="BA255" s="447"/>
      <c r="BB255" s="447"/>
      <c r="BC255" s="447"/>
      <c r="BD255" s="447"/>
      <c r="BE255" s="447"/>
      <c r="BF255" s="447"/>
      <c r="BG255" s="447"/>
      <c r="BH255" s="447"/>
      <c r="BI255" s="447"/>
      <c r="BJ255" s="447"/>
      <c r="BK255" s="447"/>
      <c r="BL255" s="447"/>
      <c r="BM255" s="447"/>
      <c r="BN255" s="447"/>
      <c r="BO255" s="447"/>
      <c r="BP255" s="447"/>
      <c r="BQ255" s="447"/>
      <c r="BR255" s="447"/>
      <c r="BS255" s="447"/>
      <c r="BT255" s="447"/>
      <c r="BU255" s="447"/>
      <c r="BV255" s="447"/>
      <c r="BW255" s="447"/>
      <c r="BX255" s="447"/>
      <c r="BY255" s="447"/>
      <c r="BZ255" s="447"/>
      <c r="CA255" s="447"/>
      <c r="CB255" s="447"/>
      <c r="CC255" s="447"/>
      <c r="CD255" s="447"/>
      <c r="CE255" s="447"/>
      <c r="CF255" s="447"/>
      <c r="CG255" s="447"/>
      <c r="CH255" s="447"/>
      <c r="CI255" s="447"/>
      <c r="CJ255" s="447"/>
      <c r="CK255" s="447"/>
      <c r="CL255" s="447"/>
      <c r="CM255" s="447"/>
      <c r="CN255" s="447"/>
      <c r="CO255" s="447"/>
      <c r="CP255" s="447"/>
      <c r="CQ255" s="447"/>
      <c r="CR255" s="447"/>
      <c r="CS255" s="447"/>
      <c r="CT255" s="447"/>
      <c r="CU255" s="447"/>
      <c r="CV255" s="447"/>
      <c r="CW255" s="447"/>
      <c r="CX255" s="447"/>
      <c r="CY255" s="447"/>
      <c r="CZ255" s="447"/>
      <c r="DA255" s="447"/>
      <c r="DB255" s="447"/>
      <c r="DC255" s="447"/>
      <c r="DD255" s="447"/>
      <c r="DE255" s="447"/>
      <c r="DF255" s="447"/>
      <c r="DG255" s="447"/>
      <c r="DH255" s="447"/>
      <c r="DI255" s="447"/>
    </row>
    <row r="256" spans="1:113" s="449" customFormat="1" ht="110.25">
      <c r="A256" s="194">
        <v>193</v>
      </c>
      <c r="B256" s="194">
        <v>193</v>
      </c>
      <c r="C256" s="135" t="s">
        <v>4697</v>
      </c>
      <c r="D256" s="192" t="s">
        <v>7575</v>
      </c>
      <c r="E256" s="192" t="s">
        <v>7576</v>
      </c>
      <c r="F256" s="192" t="s">
        <v>7577</v>
      </c>
      <c r="G256" s="242" t="s">
        <v>7578</v>
      </c>
      <c r="H256" s="242" t="s">
        <v>8731</v>
      </c>
      <c r="I256" s="194"/>
      <c r="J256" s="194"/>
      <c r="K256" s="248" t="s">
        <v>7579</v>
      </c>
      <c r="L256" s="242" t="s">
        <v>7580</v>
      </c>
      <c r="M256" s="22"/>
      <c r="N256" s="243"/>
      <c r="O256" s="447"/>
      <c r="P256" s="447"/>
      <c r="Q256" s="447"/>
      <c r="R256" s="447"/>
      <c r="S256" s="447"/>
      <c r="T256" s="447"/>
      <c r="U256" s="447"/>
      <c r="V256" s="447"/>
      <c r="W256" s="447"/>
      <c r="X256" s="447"/>
      <c r="Y256" s="447"/>
      <c r="Z256" s="447"/>
      <c r="AA256" s="447"/>
      <c r="AB256" s="447"/>
      <c r="AC256" s="447"/>
      <c r="AD256" s="447"/>
      <c r="AE256" s="447"/>
      <c r="AF256" s="447"/>
      <c r="AG256" s="447"/>
      <c r="AH256" s="447"/>
      <c r="AI256" s="447"/>
      <c r="AJ256" s="447"/>
      <c r="AK256" s="447"/>
      <c r="AL256" s="447"/>
      <c r="AM256" s="447"/>
      <c r="AN256" s="447"/>
      <c r="AO256" s="447"/>
      <c r="AP256" s="447"/>
      <c r="AQ256" s="447"/>
      <c r="AR256" s="447"/>
      <c r="AS256" s="447"/>
      <c r="AT256" s="447"/>
      <c r="AU256" s="447"/>
      <c r="AV256" s="447"/>
      <c r="AW256" s="447"/>
      <c r="AX256" s="447"/>
      <c r="AY256" s="447"/>
      <c r="AZ256" s="447"/>
      <c r="BA256" s="447"/>
      <c r="BB256" s="447"/>
      <c r="BC256" s="447"/>
      <c r="BD256" s="447"/>
      <c r="BE256" s="447"/>
      <c r="BF256" s="447"/>
      <c r="BG256" s="447"/>
      <c r="BH256" s="447"/>
      <c r="BI256" s="447"/>
      <c r="BJ256" s="447"/>
      <c r="BK256" s="447"/>
      <c r="BL256" s="447"/>
      <c r="BM256" s="447"/>
      <c r="BN256" s="447"/>
      <c r="BO256" s="447"/>
      <c r="BP256" s="447"/>
      <c r="BQ256" s="447"/>
      <c r="BR256" s="447"/>
      <c r="BS256" s="447"/>
      <c r="BT256" s="447"/>
      <c r="BU256" s="447"/>
      <c r="BV256" s="447"/>
      <c r="BW256" s="447"/>
      <c r="BX256" s="447"/>
      <c r="BY256" s="447"/>
      <c r="BZ256" s="447"/>
      <c r="CA256" s="447"/>
      <c r="CB256" s="447"/>
      <c r="CC256" s="447"/>
      <c r="CD256" s="447"/>
      <c r="CE256" s="447"/>
      <c r="CF256" s="447"/>
      <c r="CG256" s="447"/>
      <c r="CH256" s="447"/>
      <c r="CI256" s="447"/>
      <c r="CJ256" s="447"/>
      <c r="CK256" s="447"/>
      <c r="CL256" s="447"/>
      <c r="CM256" s="447"/>
      <c r="CN256" s="447"/>
      <c r="CO256" s="447"/>
      <c r="CP256" s="447"/>
      <c r="CQ256" s="447"/>
      <c r="CR256" s="447"/>
      <c r="CS256" s="447"/>
      <c r="CT256" s="447"/>
      <c r="CU256" s="447"/>
      <c r="CV256" s="447"/>
      <c r="CW256" s="447"/>
      <c r="CX256" s="447"/>
      <c r="CY256" s="447"/>
      <c r="CZ256" s="447"/>
      <c r="DA256" s="447"/>
      <c r="DB256" s="447"/>
      <c r="DC256" s="447"/>
      <c r="DD256" s="447"/>
      <c r="DE256" s="447"/>
      <c r="DF256" s="447"/>
      <c r="DG256" s="447"/>
      <c r="DH256" s="447"/>
      <c r="DI256" s="447"/>
    </row>
    <row r="257" spans="1:113" s="449" customFormat="1" ht="47.25">
      <c r="A257" s="194">
        <v>194</v>
      </c>
      <c r="B257" s="194">
        <v>194</v>
      </c>
      <c r="C257" s="135" t="s">
        <v>7581</v>
      </c>
      <c r="D257" s="192" t="s">
        <v>7582</v>
      </c>
      <c r="E257" s="192" t="s">
        <v>7583</v>
      </c>
      <c r="F257" s="192" t="s">
        <v>7584</v>
      </c>
      <c r="G257" s="242" t="s">
        <v>7585</v>
      </c>
      <c r="H257" s="242" t="s">
        <v>8731</v>
      </c>
      <c r="I257" s="194"/>
      <c r="J257" s="194"/>
      <c r="K257" s="248" t="s">
        <v>7579</v>
      </c>
      <c r="L257" s="242" t="s">
        <v>7586</v>
      </c>
      <c r="M257" s="22"/>
      <c r="N257" s="243"/>
      <c r="O257" s="447"/>
      <c r="P257" s="447"/>
      <c r="Q257" s="447"/>
      <c r="R257" s="447"/>
      <c r="S257" s="447"/>
      <c r="T257" s="447"/>
      <c r="U257" s="447"/>
      <c r="V257" s="447"/>
      <c r="W257" s="447"/>
      <c r="X257" s="447"/>
      <c r="Y257" s="447"/>
      <c r="Z257" s="447"/>
      <c r="AA257" s="447"/>
      <c r="AB257" s="447"/>
      <c r="AC257" s="447"/>
      <c r="AD257" s="447"/>
      <c r="AE257" s="447"/>
      <c r="AF257" s="447"/>
      <c r="AG257" s="447"/>
      <c r="AH257" s="447"/>
      <c r="AI257" s="447"/>
      <c r="AJ257" s="447"/>
      <c r="AK257" s="447"/>
      <c r="AL257" s="447"/>
      <c r="AM257" s="447"/>
      <c r="AN257" s="447"/>
      <c r="AO257" s="447"/>
      <c r="AP257" s="447"/>
      <c r="AQ257" s="447"/>
      <c r="AR257" s="447"/>
      <c r="AS257" s="447"/>
      <c r="AT257" s="447"/>
      <c r="AU257" s="447"/>
      <c r="AV257" s="447"/>
      <c r="AW257" s="447"/>
      <c r="AX257" s="447"/>
      <c r="AY257" s="447"/>
      <c r="AZ257" s="447"/>
      <c r="BA257" s="447"/>
      <c r="BB257" s="447"/>
      <c r="BC257" s="447"/>
      <c r="BD257" s="447"/>
      <c r="BE257" s="447"/>
      <c r="BF257" s="447"/>
      <c r="BG257" s="447"/>
      <c r="BH257" s="447"/>
      <c r="BI257" s="447"/>
      <c r="BJ257" s="447"/>
      <c r="BK257" s="447"/>
      <c r="BL257" s="447"/>
      <c r="BM257" s="447"/>
      <c r="BN257" s="447"/>
      <c r="BO257" s="447"/>
      <c r="BP257" s="447"/>
      <c r="BQ257" s="447"/>
      <c r="BR257" s="447"/>
      <c r="BS257" s="447"/>
      <c r="BT257" s="447"/>
      <c r="BU257" s="447"/>
      <c r="BV257" s="447"/>
      <c r="BW257" s="447"/>
      <c r="BX257" s="447"/>
      <c r="BY257" s="447"/>
      <c r="BZ257" s="447"/>
      <c r="CA257" s="447"/>
      <c r="CB257" s="447"/>
      <c r="CC257" s="447"/>
      <c r="CD257" s="447"/>
      <c r="CE257" s="447"/>
      <c r="CF257" s="447"/>
      <c r="CG257" s="447"/>
      <c r="CH257" s="447"/>
      <c r="CI257" s="447"/>
      <c r="CJ257" s="447"/>
      <c r="CK257" s="447"/>
      <c r="CL257" s="447"/>
      <c r="CM257" s="447"/>
      <c r="CN257" s="447"/>
      <c r="CO257" s="447"/>
      <c r="CP257" s="447"/>
      <c r="CQ257" s="447"/>
      <c r="CR257" s="447"/>
      <c r="CS257" s="447"/>
      <c r="CT257" s="447"/>
      <c r="CU257" s="447"/>
      <c r="CV257" s="447"/>
      <c r="CW257" s="447"/>
      <c r="CX257" s="447"/>
      <c r="CY257" s="447"/>
      <c r="CZ257" s="447"/>
      <c r="DA257" s="447"/>
      <c r="DB257" s="447"/>
      <c r="DC257" s="447"/>
      <c r="DD257" s="447"/>
      <c r="DE257" s="447"/>
      <c r="DF257" s="447"/>
      <c r="DG257" s="447"/>
      <c r="DH257" s="447"/>
      <c r="DI257" s="447"/>
    </row>
    <row r="258" spans="1:113" s="449" customFormat="1" ht="47.25">
      <c r="A258" s="194">
        <v>195</v>
      </c>
      <c r="B258" s="194">
        <v>195</v>
      </c>
      <c r="C258" s="135" t="s">
        <v>7587</v>
      </c>
      <c r="D258" s="192" t="s">
        <v>7588</v>
      </c>
      <c r="E258" s="192" t="s">
        <v>7589</v>
      </c>
      <c r="F258" s="192" t="s">
        <v>7590</v>
      </c>
      <c r="G258" s="242" t="s">
        <v>7591</v>
      </c>
      <c r="H258" s="242" t="s">
        <v>8731</v>
      </c>
      <c r="I258" s="194"/>
      <c r="J258" s="194"/>
      <c r="K258" s="248">
        <v>44170</v>
      </c>
      <c r="L258" s="242" t="s">
        <v>7592</v>
      </c>
      <c r="M258" s="22"/>
      <c r="N258" s="243"/>
      <c r="O258" s="447"/>
      <c r="P258" s="447"/>
      <c r="Q258" s="447"/>
      <c r="R258" s="447"/>
      <c r="S258" s="447"/>
      <c r="T258" s="447"/>
      <c r="U258" s="447"/>
      <c r="V258" s="447"/>
      <c r="W258" s="447"/>
      <c r="X258" s="447"/>
      <c r="Y258" s="447"/>
      <c r="Z258" s="447"/>
      <c r="AA258" s="447"/>
      <c r="AB258" s="447"/>
      <c r="AC258" s="447"/>
      <c r="AD258" s="447"/>
      <c r="AE258" s="447"/>
      <c r="AF258" s="447"/>
      <c r="AG258" s="447"/>
      <c r="AH258" s="447"/>
      <c r="AI258" s="447"/>
      <c r="AJ258" s="447"/>
      <c r="AK258" s="447"/>
      <c r="AL258" s="447"/>
      <c r="AM258" s="447"/>
      <c r="AN258" s="447"/>
      <c r="AO258" s="447"/>
      <c r="AP258" s="447"/>
      <c r="AQ258" s="447"/>
      <c r="AR258" s="447"/>
      <c r="AS258" s="447"/>
      <c r="AT258" s="447"/>
      <c r="AU258" s="447"/>
      <c r="AV258" s="447"/>
      <c r="AW258" s="447"/>
      <c r="AX258" s="447"/>
      <c r="AY258" s="447"/>
      <c r="AZ258" s="447"/>
      <c r="BA258" s="447"/>
      <c r="BB258" s="447"/>
      <c r="BC258" s="447"/>
      <c r="BD258" s="447"/>
      <c r="BE258" s="447"/>
      <c r="BF258" s="447"/>
      <c r="BG258" s="447"/>
      <c r="BH258" s="447"/>
      <c r="BI258" s="447"/>
      <c r="BJ258" s="447"/>
      <c r="BK258" s="447"/>
      <c r="BL258" s="447"/>
      <c r="BM258" s="447"/>
      <c r="BN258" s="447"/>
      <c r="BO258" s="447"/>
      <c r="BP258" s="447"/>
      <c r="BQ258" s="447"/>
      <c r="BR258" s="447"/>
      <c r="BS258" s="447"/>
      <c r="BT258" s="447"/>
      <c r="BU258" s="447"/>
      <c r="BV258" s="447"/>
      <c r="BW258" s="447"/>
      <c r="BX258" s="447"/>
      <c r="BY258" s="447"/>
      <c r="BZ258" s="447"/>
      <c r="CA258" s="447"/>
      <c r="CB258" s="447"/>
      <c r="CC258" s="447"/>
      <c r="CD258" s="447"/>
      <c r="CE258" s="447"/>
      <c r="CF258" s="447"/>
      <c r="CG258" s="447"/>
      <c r="CH258" s="447"/>
      <c r="CI258" s="447"/>
      <c r="CJ258" s="447"/>
      <c r="CK258" s="447"/>
      <c r="CL258" s="447"/>
      <c r="CM258" s="447"/>
      <c r="CN258" s="447"/>
      <c r="CO258" s="447"/>
      <c r="CP258" s="447"/>
      <c r="CQ258" s="447"/>
      <c r="CR258" s="447"/>
      <c r="CS258" s="447"/>
      <c r="CT258" s="447"/>
      <c r="CU258" s="447"/>
      <c r="CV258" s="447"/>
      <c r="CW258" s="447"/>
      <c r="CX258" s="447"/>
      <c r="CY258" s="447"/>
      <c r="CZ258" s="447"/>
      <c r="DA258" s="447"/>
      <c r="DB258" s="447"/>
      <c r="DC258" s="447"/>
      <c r="DD258" s="447"/>
      <c r="DE258" s="447"/>
      <c r="DF258" s="447"/>
      <c r="DG258" s="447"/>
      <c r="DH258" s="447"/>
      <c r="DI258" s="447"/>
    </row>
    <row r="259" spans="1:113" s="449" customFormat="1" ht="63">
      <c r="A259" s="194">
        <v>196</v>
      </c>
      <c r="B259" s="194">
        <v>196</v>
      </c>
      <c r="C259" s="135" t="s">
        <v>7593</v>
      </c>
      <c r="D259" s="192" t="s">
        <v>7594</v>
      </c>
      <c r="E259" s="192" t="s">
        <v>7595</v>
      </c>
      <c r="F259" s="192" t="s">
        <v>7596</v>
      </c>
      <c r="G259" s="242" t="s">
        <v>7597</v>
      </c>
      <c r="H259" s="242" t="s">
        <v>8731</v>
      </c>
      <c r="I259" s="194"/>
      <c r="J259" s="194"/>
      <c r="K259" s="248" t="s">
        <v>7423</v>
      </c>
      <c r="L259" s="242" t="s">
        <v>7598</v>
      </c>
      <c r="M259" s="22"/>
      <c r="N259" s="243"/>
      <c r="O259" s="447"/>
      <c r="P259" s="447"/>
      <c r="Q259" s="447"/>
      <c r="R259" s="447"/>
      <c r="S259" s="447"/>
      <c r="T259" s="447"/>
      <c r="U259" s="447"/>
      <c r="V259" s="447"/>
      <c r="W259" s="447"/>
      <c r="X259" s="447"/>
      <c r="Y259" s="447"/>
      <c r="Z259" s="447"/>
      <c r="AA259" s="447"/>
      <c r="AB259" s="447"/>
      <c r="AC259" s="447"/>
      <c r="AD259" s="447"/>
      <c r="AE259" s="447"/>
      <c r="AF259" s="447"/>
      <c r="AG259" s="447"/>
      <c r="AH259" s="447"/>
      <c r="AI259" s="447"/>
      <c r="AJ259" s="447"/>
      <c r="AK259" s="447"/>
      <c r="AL259" s="447"/>
      <c r="AM259" s="447"/>
      <c r="AN259" s="447"/>
      <c r="AO259" s="447"/>
      <c r="AP259" s="447"/>
      <c r="AQ259" s="447"/>
      <c r="AR259" s="447"/>
      <c r="AS259" s="447"/>
      <c r="AT259" s="447"/>
      <c r="AU259" s="447"/>
      <c r="AV259" s="447"/>
      <c r="AW259" s="447"/>
      <c r="AX259" s="447"/>
      <c r="AY259" s="447"/>
      <c r="AZ259" s="447"/>
      <c r="BA259" s="447"/>
      <c r="BB259" s="447"/>
      <c r="BC259" s="447"/>
      <c r="BD259" s="447"/>
      <c r="BE259" s="447"/>
      <c r="BF259" s="447"/>
      <c r="BG259" s="447"/>
      <c r="BH259" s="447"/>
      <c r="BI259" s="447"/>
      <c r="BJ259" s="447"/>
      <c r="BK259" s="447"/>
      <c r="BL259" s="447"/>
      <c r="BM259" s="447"/>
      <c r="BN259" s="447"/>
      <c r="BO259" s="447"/>
      <c r="BP259" s="447"/>
      <c r="BQ259" s="447"/>
      <c r="BR259" s="447"/>
      <c r="BS259" s="447"/>
      <c r="BT259" s="447"/>
      <c r="BU259" s="447"/>
      <c r="BV259" s="447"/>
      <c r="BW259" s="447"/>
      <c r="BX259" s="447"/>
      <c r="BY259" s="447"/>
      <c r="BZ259" s="447"/>
      <c r="CA259" s="447"/>
      <c r="CB259" s="447"/>
      <c r="CC259" s="447"/>
      <c r="CD259" s="447"/>
      <c r="CE259" s="447"/>
      <c r="CF259" s="447"/>
      <c r="CG259" s="447"/>
      <c r="CH259" s="447"/>
      <c r="CI259" s="447"/>
      <c r="CJ259" s="447"/>
      <c r="CK259" s="447"/>
      <c r="CL259" s="447"/>
      <c r="CM259" s="447"/>
      <c r="CN259" s="447"/>
      <c r="CO259" s="447"/>
      <c r="CP259" s="447"/>
      <c r="CQ259" s="447"/>
      <c r="CR259" s="447"/>
      <c r="CS259" s="447"/>
      <c r="CT259" s="447"/>
      <c r="CU259" s="447"/>
      <c r="CV259" s="447"/>
      <c r="CW259" s="447"/>
      <c r="CX259" s="447"/>
      <c r="CY259" s="447"/>
      <c r="CZ259" s="447"/>
      <c r="DA259" s="447"/>
      <c r="DB259" s="447"/>
      <c r="DC259" s="447"/>
      <c r="DD259" s="447"/>
      <c r="DE259" s="447"/>
      <c r="DF259" s="447"/>
      <c r="DG259" s="447"/>
      <c r="DH259" s="447"/>
      <c r="DI259" s="447"/>
    </row>
    <row r="260" spans="1:113" s="449" customFormat="1" ht="71.25" customHeight="1">
      <c r="A260" s="194">
        <v>197</v>
      </c>
      <c r="B260" s="194">
        <v>197</v>
      </c>
      <c r="C260" s="136" t="s">
        <v>3880</v>
      </c>
      <c r="D260" s="195" t="s">
        <v>3861</v>
      </c>
      <c r="E260" s="192" t="s">
        <v>3881</v>
      </c>
      <c r="F260" s="192" t="s">
        <v>3882</v>
      </c>
      <c r="G260" s="242" t="s">
        <v>7599</v>
      </c>
      <c r="H260" s="242" t="s">
        <v>8731</v>
      </c>
      <c r="I260" s="194"/>
      <c r="J260" s="194"/>
      <c r="K260" s="248">
        <v>44049</v>
      </c>
      <c r="L260" s="242" t="s">
        <v>7600</v>
      </c>
      <c r="M260" s="22"/>
      <c r="N260" s="243"/>
      <c r="O260" s="447"/>
      <c r="P260" s="447"/>
      <c r="Q260" s="447"/>
      <c r="R260" s="447"/>
      <c r="S260" s="447"/>
      <c r="T260" s="447"/>
      <c r="U260" s="447"/>
      <c r="V260" s="447"/>
      <c r="W260" s="447"/>
      <c r="X260" s="447"/>
      <c r="Y260" s="447"/>
      <c r="Z260" s="447"/>
      <c r="AA260" s="447"/>
      <c r="AB260" s="447"/>
      <c r="AC260" s="447"/>
      <c r="AD260" s="447"/>
      <c r="AE260" s="447"/>
      <c r="AF260" s="447"/>
      <c r="AG260" s="447"/>
      <c r="AH260" s="447"/>
      <c r="AI260" s="447"/>
      <c r="AJ260" s="447"/>
      <c r="AK260" s="447"/>
      <c r="AL260" s="447"/>
      <c r="AM260" s="447"/>
      <c r="AN260" s="447"/>
      <c r="AO260" s="447"/>
      <c r="AP260" s="447"/>
      <c r="AQ260" s="447"/>
      <c r="AR260" s="447"/>
      <c r="AS260" s="447"/>
      <c r="AT260" s="447"/>
      <c r="AU260" s="447"/>
      <c r="AV260" s="447"/>
      <c r="AW260" s="447"/>
      <c r="AX260" s="447"/>
      <c r="AY260" s="447"/>
      <c r="AZ260" s="447"/>
      <c r="BA260" s="447"/>
      <c r="BB260" s="447"/>
      <c r="BC260" s="447"/>
      <c r="BD260" s="447"/>
      <c r="BE260" s="447"/>
      <c r="BF260" s="447"/>
      <c r="BG260" s="447"/>
      <c r="BH260" s="447"/>
      <c r="BI260" s="447"/>
      <c r="BJ260" s="447"/>
      <c r="BK260" s="447"/>
      <c r="BL260" s="447"/>
      <c r="BM260" s="447"/>
      <c r="BN260" s="447"/>
      <c r="BO260" s="447"/>
      <c r="BP260" s="447"/>
      <c r="BQ260" s="447"/>
      <c r="BR260" s="447"/>
      <c r="BS260" s="447"/>
      <c r="BT260" s="447"/>
      <c r="BU260" s="447"/>
      <c r="BV260" s="447"/>
      <c r="BW260" s="447"/>
      <c r="BX260" s="447"/>
      <c r="BY260" s="447"/>
      <c r="BZ260" s="447"/>
      <c r="CA260" s="447"/>
      <c r="CB260" s="447"/>
      <c r="CC260" s="447"/>
      <c r="CD260" s="447"/>
      <c r="CE260" s="447"/>
      <c r="CF260" s="447"/>
      <c r="CG260" s="447"/>
      <c r="CH260" s="447"/>
      <c r="CI260" s="447"/>
      <c r="CJ260" s="447"/>
      <c r="CK260" s="447"/>
      <c r="CL260" s="447"/>
      <c r="CM260" s="447"/>
      <c r="CN260" s="447"/>
      <c r="CO260" s="447"/>
      <c r="CP260" s="447"/>
      <c r="CQ260" s="447"/>
      <c r="CR260" s="447"/>
      <c r="CS260" s="447"/>
      <c r="CT260" s="447"/>
      <c r="CU260" s="447"/>
      <c r="CV260" s="447"/>
      <c r="CW260" s="447"/>
      <c r="CX260" s="447"/>
      <c r="CY260" s="447"/>
      <c r="CZ260" s="447"/>
      <c r="DA260" s="447"/>
      <c r="DB260" s="447"/>
      <c r="DC260" s="447"/>
      <c r="DD260" s="447"/>
      <c r="DE260" s="447"/>
      <c r="DF260" s="447"/>
      <c r="DG260" s="447"/>
      <c r="DH260" s="447"/>
      <c r="DI260" s="447"/>
    </row>
    <row r="261" spans="1:113" s="449" customFormat="1" ht="47.25">
      <c r="A261" s="194">
        <v>198</v>
      </c>
      <c r="B261" s="194">
        <v>198</v>
      </c>
      <c r="C261" s="136" t="s">
        <v>8144</v>
      </c>
      <c r="D261" s="195" t="s">
        <v>8775</v>
      </c>
      <c r="E261" s="192" t="s">
        <v>8776</v>
      </c>
      <c r="F261" s="192" t="s">
        <v>8777</v>
      </c>
      <c r="G261" s="242" t="s">
        <v>8145</v>
      </c>
      <c r="H261" s="242" t="s">
        <v>8731</v>
      </c>
      <c r="I261" s="194"/>
      <c r="J261" s="194"/>
      <c r="K261" s="248">
        <v>44032</v>
      </c>
      <c r="L261" s="242" t="s">
        <v>8778</v>
      </c>
      <c r="M261" s="22"/>
      <c r="N261" s="244"/>
      <c r="O261" s="447"/>
      <c r="P261" s="447"/>
      <c r="Q261" s="447"/>
      <c r="R261" s="447"/>
      <c r="S261" s="447"/>
      <c r="T261" s="447"/>
      <c r="U261" s="447"/>
      <c r="V261" s="447"/>
      <c r="W261" s="447"/>
      <c r="X261" s="447"/>
      <c r="Y261" s="447"/>
      <c r="Z261" s="447"/>
      <c r="AA261" s="447"/>
      <c r="AB261" s="447"/>
      <c r="AC261" s="447"/>
      <c r="AD261" s="447"/>
      <c r="AE261" s="447"/>
      <c r="AF261" s="447"/>
      <c r="AG261" s="447"/>
      <c r="AH261" s="447"/>
      <c r="AI261" s="447"/>
      <c r="AJ261" s="447"/>
      <c r="AK261" s="447"/>
      <c r="AL261" s="447"/>
      <c r="AM261" s="447"/>
      <c r="AN261" s="447"/>
      <c r="AO261" s="447"/>
      <c r="AP261" s="447"/>
      <c r="AQ261" s="447"/>
      <c r="AR261" s="447"/>
      <c r="AS261" s="447"/>
      <c r="AT261" s="447"/>
      <c r="AU261" s="447"/>
      <c r="AV261" s="447"/>
      <c r="AW261" s="447"/>
      <c r="AX261" s="447"/>
      <c r="AY261" s="447"/>
      <c r="AZ261" s="447"/>
      <c r="BA261" s="447"/>
      <c r="BB261" s="447"/>
      <c r="BC261" s="447"/>
      <c r="BD261" s="447"/>
      <c r="BE261" s="447"/>
      <c r="BF261" s="447"/>
      <c r="BG261" s="447"/>
      <c r="BH261" s="447"/>
      <c r="BI261" s="447"/>
      <c r="BJ261" s="447"/>
      <c r="BK261" s="447"/>
      <c r="BL261" s="447"/>
      <c r="BM261" s="447"/>
      <c r="BN261" s="447"/>
      <c r="BO261" s="447"/>
      <c r="BP261" s="447"/>
      <c r="BQ261" s="447"/>
      <c r="BR261" s="447"/>
      <c r="BS261" s="447"/>
      <c r="BT261" s="447"/>
      <c r="BU261" s="447"/>
      <c r="BV261" s="447"/>
      <c r="BW261" s="447"/>
      <c r="BX261" s="447"/>
      <c r="BY261" s="447"/>
      <c r="BZ261" s="447"/>
      <c r="CA261" s="447"/>
      <c r="CB261" s="447"/>
      <c r="CC261" s="447"/>
      <c r="CD261" s="447"/>
      <c r="CE261" s="447"/>
      <c r="CF261" s="447"/>
      <c r="CG261" s="447"/>
      <c r="CH261" s="447"/>
      <c r="CI261" s="447"/>
      <c r="CJ261" s="447"/>
      <c r="CK261" s="447"/>
      <c r="CL261" s="447"/>
      <c r="CM261" s="447"/>
      <c r="CN261" s="447"/>
      <c r="CO261" s="447"/>
      <c r="CP261" s="447"/>
      <c r="CQ261" s="447"/>
      <c r="CR261" s="447"/>
      <c r="CS261" s="447"/>
      <c r="CT261" s="447"/>
      <c r="CU261" s="447"/>
      <c r="CV261" s="447"/>
      <c r="CW261" s="447"/>
      <c r="CX261" s="447"/>
      <c r="CY261" s="447"/>
      <c r="CZ261" s="447"/>
      <c r="DA261" s="447"/>
      <c r="DB261" s="447"/>
      <c r="DC261" s="447"/>
      <c r="DD261" s="447"/>
      <c r="DE261" s="447"/>
      <c r="DF261" s="447"/>
      <c r="DG261" s="447"/>
      <c r="DH261" s="447"/>
      <c r="DI261" s="447"/>
    </row>
    <row r="262" spans="1:113" s="449" customFormat="1" ht="47.25">
      <c r="A262" s="194">
        <v>199</v>
      </c>
      <c r="B262" s="194">
        <v>199</v>
      </c>
      <c r="C262" s="136" t="s">
        <v>8144</v>
      </c>
      <c r="D262" s="195" t="s">
        <v>8775</v>
      </c>
      <c r="E262" s="192" t="s">
        <v>8779</v>
      </c>
      <c r="F262" s="192" t="s">
        <v>8780</v>
      </c>
      <c r="G262" s="242" t="s">
        <v>8146</v>
      </c>
      <c r="H262" s="242" t="s">
        <v>8731</v>
      </c>
      <c r="I262" s="194"/>
      <c r="J262" s="194"/>
      <c r="K262" s="248">
        <v>44032</v>
      </c>
      <c r="L262" s="242" t="s">
        <v>8781</v>
      </c>
      <c r="M262" s="22"/>
      <c r="N262" s="243"/>
      <c r="O262" s="447"/>
      <c r="P262" s="447"/>
      <c r="Q262" s="447"/>
      <c r="R262" s="447"/>
      <c r="S262" s="447"/>
      <c r="T262" s="447"/>
      <c r="U262" s="447"/>
      <c r="V262" s="447"/>
      <c r="W262" s="447"/>
      <c r="X262" s="447"/>
      <c r="Y262" s="447"/>
      <c r="Z262" s="447"/>
      <c r="AA262" s="447"/>
      <c r="AB262" s="447"/>
      <c r="AC262" s="447"/>
      <c r="AD262" s="447"/>
      <c r="AE262" s="447"/>
      <c r="AF262" s="447"/>
      <c r="AG262" s="447"/>
      <c r="AH262" s="447"/>
      <c r="AI262" s="447"/>
      <c r="AJ262" s="447"/>
      <c r="AK262" s="447"/>
      <c r="AL262" s="447"/>
      <c r="AM262" s="447"/>
      <c r="AN262" s="447"/>
      <c r="AO262" s="447"/>
      <c r="AP262" s="447"/>
      <c r="AQ262" s="447"/>
      <c r="AR262" s="447"/>
      <c r="AS262" s="447"/>
      <c r="AT262" s="447"/>
      <c r="AU262" s="447"/>
      <c r="AV262" s="447"/>
      <c r="AW262" s="447"/>
      <c r="AX262" s="447"/>
      <c r="AY262" s="447"/>
      <c r="AZ262" s="447"/>
      <c r="BA262" s="447"/>
      <c r="BB262" s="447"/>
      <c r="BC262" s="447"/>
      <c r="BD262" s="447"/>
      <c r="BE262" s="447"/>
      <c r="BF262" s="447"/>
      <c r="BG262" s="447"/>
      <c r="BH262" s="447"/>
      <c r="BI262" s="447"/>
      <c r="BJ262" s="447"/>
      <c r="BK262" s="447"/>
      <c r="BL262" s="447"/>
      <c r="BM262" s="447"/>
      <c r="BN262" s="447"/>
      <c r="BO262" s="447"/>
      <c r="BP262" s="447"/>
      <c r="BQ262" s="447"/>
      <c r="BR262" s="447"/>
      <c r="BS262" s="447"/>
      <c r="BT262" s="447"/>
      <c r="BU262" s="447"/>
      <c r="BV262" s="447"/>
      <c r="BW262" s="447"/>
      <c r="BX262" s="447"/>
      <c r="BY262" s="447"/>
      <c r="BZ262" s="447"/>
      <c r="CA262" s="447"/>
      <c r="CB262" s="447"/>
      <c r="CC262" s="447"/>
      <c r="CD262" s="447"/>
      <c r="CE262" s="447"/>
      <c r="CF262" s="447"/>
      <c r="CG262" s="447"/>
      <c r="CH262" s="447"/>
      <c r="CI262" s="447"/>
      <c r="CJ262" s="447"/>
      <c r="CK262" s="447"/>
      <c r="CL262" s="447"/>
      <c r="CM262" s="447"/>
      <c r="CN262" s="447"/>
      <c r="CO262" s="447"/>
      <c r="CP262" s="447"/>
      <c r="CQ262" s="447"/>
      <c r="CR262" s="447"/>
      <c r="CS262" s="447"/>
      <c r="CT262" s="447"/>
      <c r="CU262" s="447"/>
      <c r="CV262" s="447"/>
      <c r="CW262" s="447"/>
      <c r="CX262" s="447"/>
      <c r="CY262" s="447"/>
      <c r="CZ262" s="447"/>
      <c r="DA262" s="447"/>
      <c r="DB262" s="447"/>
      <c r="DC262" s="447"/>
      <c r="DD262" s="447"/>
      <c r="DE262" s="447"/>
      <c r="DF262" s="447"/>
      <c r="DG262" s="447"/>
      <c r="DH262" s="447"/>
      <c r="DI262" s="447"/>
    </row>
    <row r="263" spans="1:113" s="449" customFormat="1" ht="25.5" customHeight="1">
      <c r="A263" s="194">
        <v>200</v>
      </c>
      <c r="B263" s="194">
        <v>200</v>
      </c>
      <c r="C263" s="146" t="s">
        <v>8639</v>
      </c>
      <c r="D263" s="192" t="s">
        <v>8640</v>
      </c>
      <c r="E263" s="192" t="s">
        <v>8641</v>
      </c>
      <c r="F263" s="192" t="s">
        <v>8642</v>
      </c>
      <c r="G263" s="242" t="s">
        <v>8643</v>
      </c>
      <c r="H263" s="242" t="s">
        <v>8731</v>
      </c>
      <c r="I263" s="194"/>
      <c r="J263" s="194"/>
      <c r="K263" s="248">
        <v>44046</v>
      </c>
      <c r="L263" s="242" t="s">
        <v>8644</v>
      </c>
      <c r="M263" s="22"/>
      <c r="N263" s="451"/>
      <c r="O263" s="447"/>
      <c r="P263" s="447"/>
      <c r="Q263" s="447"/>
      <c r="R263" s="447"/>
      <c r="S263" s="447"/>
      <c r="T263" s="447"/>
      <c r="U263" s="447"/>
      <c r="V263" s="447"/>
      <c r="W263" s="447"/>
      <c r="X263" s="447"/>
      <c r="Y263" s="447"/>
      <c r="Z263" s="447"/>
      <c r="AA263" s="447"/>
      <c r="AB263" s="447"/>
      <c r="AC263" s="447"/>
      <c r="AD263" s="447"/>
      <c r="AE263" s="447"/>
      <c r="AF263" s="447"/>
      <c r="AG263" s="447"/>
      <c r="AH263" s="447"/>
      <c r="AI263" s="447"/>
      <c r="AJ263" s="447"/>
      <c r="AK263" s="447"/>
      <c r="AL263" s="447"/>
      <c r="AM263" s="447"/>
      <c r="AN263" s="447"/>
      <c r="AO263" s="447"/>
      <c r="AP263" s="447"/>
      <c r="AQ263" s="447"/>
      <c r="AR263" s="447"/>
      <c r="AS263" s="447"/>
      <c r="AT263" s="447"/>
      <c r="AU263" s="447"/>
      <c r="AV263" s="447"/>
      <c r="AW263" s="447"/>
      <c r="AX263" s="447"/>
      <c r="AY263" s="447"/>
      <c r="AZ263" s="447"/>
      <c r="BA263" s="447"/>
      <c r="BB263" s="447"/>
      <c r="BC263" s="447"/>
      <c r="BD263" s="447"/>
      <c r="BE263" s="447"/>
      <c r="BF263" s="447"/>
      <c r="BG263" s="447"/>
      <c r="BH263" s="447"/>
      <c r="BI263" s="447"/>
      <c r="BJ263" s="447"/>
      <c r="BK263" s="447"/>
      <c r="BL263" s="447"/>
      <c r="BM263" s="447"/>
      <c r="BN263" s="447"/>
      <c r="BO263" s="447"/>
      <c r="BP263" s="447"/>
      <c r="BQ263" s="447"/>
      <c r="BR263" s="447"/>
      <c r="BS263" s="447"/>
      <c r="BT263" s="447"/>
      <c r="BU263" s="447"/>
      <c r="BV263" s="447"/>
      <c r="BW263" s="447"/>
      <c r="BX263" s="447"/>
      <c r="BY263" s="447"/>
      <c r="BZ263" s="447"/>
      <c r="CA263" s="447"/>
      <c r="CB263" s="447"/>
      <c r="CC263" s="447"/>
      <c r="CD263" s="447"/>
      <c r="CE263" s="447"/>
      <c r="CF263" s="447"/>
      <c r="CG263" s="447"/>
      <c r="CH263" s="447"/>
      <c r="CI263" s="447"/>
      <c r="CJ263" s="447"/>
      <c r="CK263" s="447"/>
      <c r="CL263" s="447"/>
      <c r="CM263" s="447"/>
      <c r="CN263" s="447"/>
      <c r="CO263" s="447"/>
      <c r="CP263" s="447"/>
      <c r="CQ263" s="447"/>
      <c r="CR263" s="447"/>
      <c r="CS263" s="447"/>
      <c r="CT263" s="447"/>
      <c r="CU263" s="447"/>
      <c r="CV263" s="447"/>
      <c r="CW263" s="447"/>
      <c r="CX263" s="447"/>
      <c r="CY263" s="447"/>
      <c r="CZ263" s="447"/>
      <c r="DA263" s="447"/>
      <c r="DB263" s="447"/>
      <c r="DC263" s="447"/>
      <c r="DD263" s="447"/>
      <c r="DE263" s="447"/>
      <c r="DF263" s="447"/>
      <c r="DG263" s="447"/>
      <c r="DH263" s="447"/>
      <c r="DI263" s="447"/>
    </row>
    <row r="264" spans="1:113" s="449" customFormat="1" ht="52.5" customHeight="1">
      <c r="A264" s="194">
        <v>201</v>
      </c>
      <c r="B264" s="194">
        <v>201</v>
      </c>
      <c r="C264" s="134" t="s">
        <v>4431</v>
      </c>
      <c r="D264" s="246" t="s">
        <v>4432</v>
      </c>
      <c r="E264" s="197" t="s">
        <v>4433</v>
      </c>
      <c r="F264" s="190" t="s">
        <v>4434</v>
      </c>
      <c r="G264" s="242" t="s">
        <v>8645</v>
      </c>
      <c r="H264" s="242" t="s">
        <v>8731</v>
      </c>
      <c r="I264" s="194"/>
      <c r="J264" s="194"/>
      <c r="K264" s="248">
        <v>44046</v>
      </c>
      <c r="L264" s="242" t="s">
        <v>8646</v>
      </c>
      <c r="M264" s="22"/>
      <c r="N264" s="451"/>
      <c r="O264" s="447"/>
      <c r="P264" s="447"/>
      <c r="Q264" s="447"/>
      <c r="R264" s="447"/>
      <c r="S264" s="447"/>
      <c r="T264" s="447"/>
      <c r="U264" s="447"/>
      <c r="V264" s="447"/>
      <c r="W264" s="447"/>
      <c r="X264" s="447"/>
      <c r="Y264" s="447"/>
      <c r="Z264" s="447"/>
      <c r="AA264" s="447"/>
      <c r="AB264" s="447"/>
      <c r="AC264" s="447"/>
      <c r="AD264" s="447"/>
      <c r="AE264" s="447"/>
      <c r="AF264" s="447"/>
      <c r="AG264" s="447"/>
      <c r="AH264" s="447"/>
      <c r="AI264" s="447"/>
      <c r="AJ264" s="447"/>
      <c r="AK264" s="447"/>
      <c r="AL264" s="447"/>
      <c r="AM264" s="447"/>
      <c r="AN264" s="447"/>
      <c r="AO264" s="447"/>
      <c r="AP264" s="447"/>
      <c r="AQ264" s="447"/>
      <c r="AR264" s="447"/>
      <c r="AS264" s="447"/>
      <c r="AT264" s="447"/>
      <c r="AU264" s="447"/>
      <c r="AV264" s="447"/>
      <c r="AW264" s="447"/>
      <c r="AX264" s="447"/>
      <c r="AY264" s="447"/>
      <c r="AZ264" s="447"/>
      <c r="BA264" s="447"/>
      <c r="BB264" s="447"/>
      <c r="BC264" s="447"/>
      <c r="BD264" s="447"/>
      <c r="BE264" s="447"/>
      <c r="BF264" s="447"/>
      <c r="BG264" s="447"/>
      <c r="BH264" s="447"/>
      <c r="BI264" s="447"/>
      <c r="BJ264" s="447"/>
      <c r="BK264" s="447"/>
      <c r="BL264" s="447"/>
      <c r="BM264" s="447"/>
      <c r="BN264" s="447"/>
      <c r="BO264" s="447"/>
      <c r="BP264" s="447"/>
      <c r="BQ264" s="447"/>
      <c r="BR264" s="447"/>
      <c r="BS264" s="447"/>
      <c r="BT264" s="447"/>
      <c r="BU264" s="447"/>
      <c r="BV264" s="447"/>
      <c r="BW264" s="447"/>
      <c r="BX264" s="447"/>
      <c r="BY264" s="447"/>
      <c r="BZ264" s="447"/>
      <c r="CA264" s="447"/>
      <c r="CB264" s="447"/>
      <c r="CC264" s="447"/>
      <c r="CD264" s="447"/>
      <c r="CE264" s="447"/>
      <c r="CF264" s="447"/>
      <c r="CG264" s="447"/>
      <c r="CH264" s="447"/>
      <c r="CI264" s="447"/>
      <c r="CJ264" s="447"/>
      <c r="CK264" s="447"/>
      <c r="CL264" s="447"/>
      <c r="CM264" s="447"/>
      <c r="CN264" s="447"/>
      <c r="CO264" s="447"/>
      <c r="CP264" s="447"/>
      <c r="CQ264" s="447"/>
      <c r="CR264" s="447"/>
      <c r="CS264" s="447"/>
      <c r="CT264" s="447"/>
      <c r="CU264" s="447"/>
      <c r="CV264" s="447"/>
      <c r="CW264" s="447"/>
      <c r="CX264" s="447"/>
      <c r="CY264" s="447"/>
      <c r="CZ264" s="447"/>
      <c r="DA264" s="447"/>
      <c r="DB264" s="447"/>
      <c r="DC264" s="447"/>
      <c r="DD264" s="447"/>
      <c r="DE264" s="447"/>
      <c r="DF264" s="447"/>
      <c r="DG264" s="447"/>
      <c r="DH264" s="447"/>
      <c r="DI264" s="447"/>
    </row>
    <row r="265" spans="1:113" s="449" customFormat="1" ht="47.25">
      <c r="A265" s="194">
        <v>202</v>
      </c>
      <c r="B265" s="194">
        <v>202</v>
      </c>
      <c r="C265" s="146" t="s">
        <v>8647</v>
      </c>
      <c r="D265" s="192" t="s">
        <v>8648</v>
      </c>
      <c r="E265" s="192" t="s">
        <v>8649</v>
      </c>
      <c r="F265" s="192" t="s">
        <v>8650</v>
      </c>
      <c r="G265" s="242" t="s">
        <v>8651</v>
      </c>
      <c r="H265" s="242" t="s">
        <v>8731</v>
      </c>
      <c r="I265" s="194"/>
      <c r="J265" s="194"/>
      <c r="K265" s="248">
        <v>44046</v>
      </c>
      <c r="L265" s="242" t="s">
        <v>8652</v>
      </c>
      <c r="M265" s="22"/>
      <c r="N265" s="243"/>
      <c r="O265" s="447"/>
      <c r="P265" s="447"/>
      <c r="Q265" s="447"/>
      <c r="R265" s="447"/>
      <c r="S265" s="447"/>
      <c r="T265" s="447"/>
      <c r="U265" s="447"/>
      <c r="V265" s="447"/>
      <c r="W265" s="447"/>
      <c r="X265" s="447"/>
      <c r="Y265" s="447"/>
      <c r="Z265" s="447"/>
      <c r="AA265" s="447"/>
      <c r="AB265" s="447"/>
      <c r="AC265" s="447"/>
      <c r="AD265" s="447"/>
      <c r="AE265" s="447"/>
      <c r="AF265" s="447"/>
      <c r="AG265" s="447"/>
      <c r="AH265" s="447"/>
      <c r="AI265" s="447"/>
      <c r="AJ265" s="447"/>
      <c r="AK265" s="447"/>
      <c r="AL265" s="447"/>
      <c r="AM265" s="447"/>
      <c r="AN265" s="447"/>
      <c r="AO265" s="447"/>
      <c r="AP265" s="447"/>
      <c r="AQ265" s="447"/>
      <c r="AR265" s="447"/>
      <c r="AS265" s="447"/>
      <c r="AT265" s="447"/>
      <c r="AU265" s="447"/>
      <c r="AV265" s="447"/>
      <c r="AW265" s="447"/>
      <c r="AX265" s="447"/>
      <c r="AY265" s="447"/>
      <c r="AZ265" s="447"/>
      <c r="BA265" s="447"/>
      <c r="BB265" s="447"/>
      <c r="BC265" s="447"/>
      <c r="BD265" s="447"/>
      <c r="BE265" s="447"/>
      <c r="BF265" s="447"/>
      <c r="BG265" s="447"/>
      <c r="BH265" s="447"/>
      <c r="BI265" s="447"/>
      <c r="BJ265" s="447"/>
      <c r="BK265" s="447"/>
      <c r="BL265" s="447"/>
      <c r="BM265" s="447"/>
      <c r="BN265" s="447"/>
      <c r="BO265" s="447"/>
      <c r="BP265" s="447"/>
      <c r="BQ265" s="447"/>
      <c r="BR265" s="447"/>
      <c r="BS265" s="447"/>
      <c r="BT265" s="447"/>
      <c r="BU265" s="447"/>
      <c r="BV265" s="447"/>
      <c r="BW265" s="447"/>
      <c r="BX265" s="447"/>
      <c r="BY265" s="447"/>
      <c r="BZ265" s="447"/>
      <c r="CA265" s="447"/>
      <c r="CB265" s="447"/>
      <c r="CC265" s="447"/>
      <c r="CD265" s="447"/>
      <c r="CE265" s="447"/>
      <c r="CF265" s="447"/>
      <c r="CG265" s="447"/>
      <c r="CH265" s="447"/>
      <c r="CI265" s="447"/>
      <c r="CJ265" s="447"/>
      <c r="CK265" s="447"/>
      <c r="CL265" s="447"/>
      <c r="CM265" s="447"/>
      <c r="CN265" s="447"/>
      <c r="CO265" s="447"/>
      <c r="CP265" s="447"/>
      <c r="CQ265" s="447"/>
      <c r="CR265" s="447"/>
      <c r="CS265" s="447"/>
      <c r="CT265" s="447"/>
      <c r="CU265" s="447"/>
      <c r="CV265" s="447"/>
      <c r="CW265" s="447"/>
      <c r="CX265" s="447"/>
      <c r="CY265" s="447"/>
      <c r="CZ265" s="447"/>
      <c r="DA265" s="447"/>
      <c r="DB265" s="447"/>
      <c r="DC265" s="447"/>
      <c r="DD265" s="447"/>
      <c r="DE265" s="447"/>
      <c r="DF265" s="447"/>
      <c r="DG265" s="447"/>
      <c r="DH265" s="447"/>
      <c r="DI265" s="447"/>
    </row>
    <row r="266" spans="1:113" s="449" customFormat="1" ht="31.5">
      <c r="A266" s="194">
        <v>203</v>
      </c>
      <c r="B266" s="194">
        <v>203</v>
      </c>
      <c r="C266" s="146" t="s">
        <v>8653</v>
      </c>
      <c r="D266" s="192" t="s">
        <v>8654</v>
      </c>
      <c r="E266" s="192" t="s">
        <v>8655</v>
      </c>
      <c r="F266" s="192" t="s">
        <v>8656</v>
      </c>
      <c r="G266" s="242" t="s">
        <v>8657</v>
      </c>
      <c r="H266" s="242" t="s">
        <v>8731</v>
      </c>
      <c r="I266" s="194"/>
      <c r="J266" s="194"/>
      <c r="K266" s="248">
        <v>44046</v>
      </c>
      <c r="L266" s="242" t="s">
        <v>8658</v>
      </c>
      <c r="M266" s="22"/>
      <c r="N266" s="243"/>
      <c r="O266" s="447"/>
      <c r="P266" s="447"/>
      <c r="Q266" s="447"/>
      <c r="R266" s="447"/>
      <c r="S266" s="447"/>
      <c r="T266" s="447"/>
      <c r="U266" s="447"/>
      <c r="V266" s="447"/>
      <c r="W266" s="447"/>
      <c r="X266" s="447"/>
      <c r="Y266" s="447"/>
      <c r="Z266" s="447"/>
      <c r="AA266" s="447"/>
      <c r="AB266" s="447"/>
      <c r="AC266" s="447"/>
      <c r="AD266" s="447"/>
      <c r="AE266" s="447"/>
      <c r="AF266" s="447"/>
      <c r="AG266" s="447"/>
      <c r="AH266" s="447"/>
      <c r="AI266" s="447"/>
      <c r="AJ266" s="447"/>
      <c r="AK266" s="447"/>
      <c r="AL266" s="447"/>
      <c r="AM266" s="447"/>
      <c r="AN266" s="447"/>
      <c r="AO266" s="447"/>
      <c r="AP266" s="447"/>
      <c r="AQ266" s="447"/>
      <c r="AR266" s="447"/>
      <c r="AS266" s="447"/>
      <c r="AT266" s="447"/>
      <c r="AU266" s="447"/>
      <c r="AV266" s="447"/>
      <c r="AW266" s="447"/>
      <c r="AX266" s="447"/>
      <c r="AY266" s="447"/>
      <c r="AZ266" s="447"/>
      <c r="BA266" s="447"/>
      <c r="BB266" s="447"/>
      <c r="BC266" s="447"/>
      <c r="BD266" s="447"/>
      <c r="BE266" s="447"/>
      <c r="BF266" s="447"/>
      <c r="BG266" s="447"/>
      <c r="BH266" s="447"/>
      <c r="BI266" s="447"/>
      <c r="BJ266" s="447"/>
      <c r="BK266" s="447"/>
      <c r="BL266" s="447"/>
      <c r="BM266" s="447"/>
      <c r="BN266" s="447"/>
      <c r="BO266" s="447"/>
      <c r="BP266" s="447"/>
      <c r="BQ266" s="447"/>
      <c r="BR266" s="447"/>
      <c r="BS266" s="447"/>
      <c r="BT266" s="447"/>
      <c r="BU266" s="447"/>
      <c r="BV266" s="447"/>
      <c r="BW266" s="447"/>
      <c r="BX266" s="447"/>
      <c r="BY266" s="447"/>
      <c r="BZ266" s="447"/>
      <c r="CA266" s="447"/>
      <c r="CB266" s="447"/>
      <c r="CC266" s="447"/>
      <c r="CD266" s="447"/>
      <c r="CE266" s="447"/>
      <c r="CF266" s="447"/>
      <c r="CG266" s="447"/>
      <c r="CH266" s="447"/>
      <c r="CI266" s="447"/>
      <c r="CJ266" s="447"/>
      <c r="CK266" s="447"/>
      <c r="CL266" s="447"/>
      <c r="CM266" s="447"/>
      <c r="CN266" s="447"/>
      <c r="CO266" s="447"/>
      <c r="CP266" s="447"/>
      <c r="CQ266" s="447"/>
      <c r="CR266" s="447"/>
      <c r="CS266" s="447"/>
      <c r="CT266" s="447"/>
      <c r="CU266" s="447"/>
      <c r="CV266" s="447"/>
      <c r="CW266" s="447"/>
      <c r="CX266" s="447"/>
      <c r="CY266" s="447"/>
      <c r="CZ266" s="447"/>
      <c r="DA266" s="447"/>
      <c r="DB266" s="447"/>
      <c r="DC266" s="447"/>
      <c r="DD266" s="447"/>
      <c r="DE266" s="447"/>
      <c r="DF266" s="447"/>
      <c r="DG266" s="447"/>
      <c r="DH266" s="447"/>
      <c r="DI266" s="447"/>
    </row>
    <row r="267" spans="1:113" s="449" customFormat="1" ht="47.25">
      <c r="A267" s="194">
        <v>204</v>
      </c>
      <c r="B267" s="194">
        <v>204</v>
      </c>
      <c r="C267" s="146" t="s">
        <v>8659</v>
      </c>
      <c r="D267" s="192" t="s">
        <v>8660</v>
      </c>
      <c r="E267" s="192" t="s">
        <v>8661</v>
      </c>
      <c r="F267" s="192" t="s">
        <v>8662</v>
      </c>
      <c r="G267" s="242" t="s">
        <v>8663</v>
      </c>
      <c r="H267" s="242" t="s">
        <v>8731</v>
      </c>
      <c r="I267" s="194"/>
      <c r="J267" s="194"/>
      <c r="K267" s="248">
        <v>44060</v>
      </c>
      <c r="L267" s="242" t="s">
        <v>8664</v>
      </c>
      <c r="M267" s="22"/>
      <c r="N267" s="243"/>
      <c r="O267" s="447"/>
      <c r="P267" s="447"/>
      <c r="Q267" s="447"/>
      <c r="R267" s="447"/>
      <c r="S267" s="447"/>
      <c r="T267" s="447"/>
      <c r="U267" s="447"/>
      <c r="V267" s="447"/>
      <c r="W267" s="447"/>
      <c r="X267" s="447"/>
      <c r="Y267" s="447"/>
      <c r="Z267" s="447"/>
      <c r="AA267" s="447"/>
      <c r="AB267" s="447"/>
      <c r="AC267" s="447"/>
      <c r="AD267" s="447"/>
      <c r="AE267" s="447"/>
      <c r="AF267" s="447"/>
      <c r="AG267" s="447"/>
      <c r="AH267" s="447"/>
      <c r="AI267" s="447"/>
      <c r="AJ267" s="447"/>
      <c r="AK267" s="447"/>
      <c r="AL267" s="447"/>
      <c r="AM267" s="447"/>
      <c r="AN267" s="447"/>
      <c r="AO267" s="447"/>
      <c r="AP267" s="447"/>
      <c r="AQ267" s="447"/>
      <c r="AR267" s="447"/>
      <c r="AS267" s="447"/>
      <c r="AT267" s="447"/>
      <c r="AU267" s="447"/>
      <c r="AV267" s="447"/>
      <c r="AW267" s="447"/>
      <c r="AX267" s="447"/>
      <c r="AY267" s="447"/>
      <c r="AZ267" s="447"/>
      <c r="BA267" s="447"/>
      <c r="BB267" s="447"/>
      <c r="BC267" s="447"/>
      <c r="BD267" s="447"/>
      <c r="BE267" s="447"/>
      <c r="BF267" s="447"/>
      <c r="BG267" s="447"/>
      <c r="BH267" s="447"/>
      <c r="BI267" s="447"/>
      <c r="BJ267" s="447"/>
      <c r="BK267" s="447"/>
      <c r="BL267" s="447"/>
      <c r="BM267" s="447"/>
      <c r="BN267" s="447"/>
      <c r="BO267" s="447"/>
      <c r="BP267" s="447"/>
      <c r="BQ267" s="447"/>
      <c r="BR267" s="447"/>
      <c r="BS267" s="447"/>
      <c r="BT267" s="447"/>
      <c r="BU267" s="447"/>
      <c r="BV267" s="447"/>
      <c r="BW267" s="447"/>
      <c r="BX267" s="447"/>
      <c r="BY267" s="447"/>
      <c r="BZ267" s="447"/>
      <c r="CA267" s="447"/>
      <c r="CB267" s="447"/>
      <c r="CC267" s="447"/>
      <c r="CD267" s="447"/>
      <c r="CE267" s="447"/>
      <c r="CF267" s="447"/>
      <c r="CG267" s="447"/>
      <c r="CH267" s="447"/>
      <c r="CI267" s="447"/>
      <c r="CJ267" s="447"/>
      <c r="CK267" s="447"/>
      <c r="CL267" s="447"/>
      <c r="CM267" s="447"/>
      <c r="CN267" s="447"/>
      <c r="CO267" s="447"/>
      <c r="CP267" s="447"/>
      <c r="CQ267" s="447"/>
      <c r="CR267" s="447"/>
      <c r="CS267" s="447"/>
      <c r="CT267" s="447"/>
      <c r="CU267" s="447"/>
      <c r="CV267" s="447"/>
      <c r="CW267" s="447"/>
      <c r="CX267" s="447"/>
      <c r="CY267" s="447"/>
      <c r="CZ267" s="447"/>
      <c r="DA267" s="447"/>
      <c r="DB267" s="447"/>
      <c r="DC267" s="447"/>
      <c r="DD267" s="447"/>
      <c r="DE267" s="447"/>
      <c r="DF267" s="447"/>
      <c r="DG267" s="447"/>
      <c r="DH267" s="447"/>
      <c r="DI267" s="447"/>
    </row>
    <row r="268" spans="1:113" s="449" customFormat="1" ht="63">
      <c r="A268" s="194">
        <v>205</v>
      </c>
      <c r="B268" s="194">
        <v>205</v>
      </c>
      <c r="C268" s="146" t="s">
        <v>8665</v>
      </c>
      <c r="D268" s="192" t="s">
        <v>8666</v>
      </c>
      <c r="E268" s="192" t="s">
        <v>8667</v>
      </c>
      <c r="F268" s="192" t="s">
        <v>8668</v>
      </c>
      <c r="G268" s="242" t="s">
        <v>8669</v>
      </c>
      <c r="H268" s="242" t="s">
        <v>8731</v>
      </c>
      <c r="I268" s="194"/>
      <c r="J268" s="194"/>
      <c r="K268" s="248">
        <v>44060</v>
      </c>
      <c r="L268" s="242" t="s">
        <v>8670</v>
      </c>
      <c r="M268" s="22"/>
      <c r="N268" s="243"/>
      <c r="O268" s="447"/>
      <c r="P268" s="447"/>
      <c r="Q268" s="447"/>
      <c r="R268" s="447"/>
      <c r="S268" s="447"/>
      <c r="T268" s="447"/>
      <c r="U268" s="447"/>
      <c r="V268" s="447"/>
      <c r="W268" s="447"/>
      <c r="X268" s="447"/>
      <c r="Y268" s="447"/>
      <c r="Z268" s="447"/>
      <c r="AA268" s="447"/>
      <c r="AB268" s="447"/>
      <c r="AC268" s="447"/>
      <c r="AD268" s="447"/>
      <c r="AE268" s="447"/>
      <c r="AF268" s="447"/>
      <c r="AG268" s="447"/>
      <c r="AH268" s="447"/>
      <c r="AI268" s="447"/>
      <c r="AJ268" s="447"/>
      <c r="AK268" s="447"/>
      <c r="AL268" s="447"/>
      <c r="AM268" s="447"/>
      <c r="AN268" s="447"/>
      <c r="AO268" s="447"/>
      <c r="AP268" s="447"/>
      <c r="AQ268" s="447"/>
      <c r="AR268" s="447"/>
      <c r="AS268" s="447"/>
      <c r="AT268" s="447"/>
      <c r="AU268" s="447"/>
      <c r="AV268" s="447"/>
      <c r="AW268" s="447"/>
      <c r="AX268" s="447"/>
      <c r="AY268" s="447"/>
      <c r="AZ268" s="447"/>
      <c r="BA268" s="447"/>
      <c r="BB268" s="447"/>
      <c r="BC268" s="447"/>
      <c r="BD268" s="447"/>
      <c r="BE268" s="447"/>
      <c r="BF268" s="447"/>
      <c r="BG268" s="447"/>
      <c r="BH268" s="447"/>
      <c r="BI268" s="447"/>
      <c r="BJ268" s="447"/>
      <c r="BK268" s="447"/>
      <c r="BL268" s="447"/>
      <c r="BM268" s="447"/>
      <c r="BN268" s="447"/>
      <c r="BO268" s="447"/>
      <c r="BP268" s="447"/>
      <c r="BQ268" s="447"/>
      <c r="BR268" s="447"/>
      <c r="BS268" s="447"/>
      <c r="BT268" s="447"/>
      <c r="BU268" s="447"/>
      <c r="BV268" s="447"/>
      <c r="BW268" s="447"/>
      <c r="BX268" s="447"/>
      <c r="BY268" s="447"/>
      <c r="BZ268" s="447"/>
      <c r="CA268" s="447"/>
      <c r="CB268" s="447"/>
      <c r="CC268" s="447"/>
      <c r="CD268" s="447"/>
      <c r="CE268" s="447"/>
      <c r="CF268" s="447"/>
      <c r="CG268" s="447"/>
      <c r="CH268" s="447"/>
      <c r="CI268" s="447"/>
      <c r="CJ268" s="447"/>
      <c r="CK268" s="447"/>
      <c r="CL268" s="447"/>
      <c r="CM268" s="447"/>
      <c r="CN268" s="447"/>
      <c r="CO268" s="447"/>
      <c r="CP268" s="447"/>
      <c r="CQ268" s="447"/>
      <c r="CR268" s="447"/>
      <c r="CS268" s="447"/>
      <c r="CT268" s="447"/>
      <c r="CU268" s="447"/>
      <c r="CV268" s="447"/>
      <c r="CW268" s="447"/>
      <c r="CX268" s="447"/>
      <c r="CY268" s="447"/>
      <c r="CZ268" s="447"/>
      <c r="DA268" s="447"/>
      <c r="DB268" s="447"/>
      <c r="DC268" s="447"/>
      <c r="DD268" s="447"/>
      <c r="DE268" s="447"/>
      <c r="DF268" s="447"/>
      <c r="DG268" s="447"/>
      <c r="DH268" s="447"/>
      <c r="DI268" s="447"/>
    </row>
    <row r="269" spans="1:113" s="449" customFormat="1" ht="47.25">
      <c r="A269" s="194">
        <v>206</v>
      </c>
      <c r="B269" s="194">
        <v>206</v>
      </c>
      <c r="C269" s="146" t="s">
        <v>8782</v>
      </c>
      <c r="D269" s="192" t="s">
        <v>8783</v>
      </c>
      <c r="E269" s="192" t="s">
        <v>8784</v>
      </c>
      <c r="F269" s="192" t="s">
        <v>8785</v>
      </c>
      <c r="G269" s="242" t="s">
        <v>7591</v>
      </c>
      <c r="H269" s="242" t="s">
        <v>8731</v>
      </c>
      <c r="I269" s="194"/>
      <c r="J269" s="194"/>
      <c r="K269" s="248">
        <v>44084</v>
      </c>
      <c r="L269" s="242" t="s">
        <v>8786</v>
      </c>
      <c r="M269" s="22"/>
      <c r="N269" s="243"/>
      <c r="O269" s="447"/>
      <c r="P269" s="447"/>
      <c r="Q269" s="447"/>
      <c r="R269" s="447"/>
      <c r="S269" s="447"/>
      <c r="T269" s="447"/>
      <c r="U269" s="447"/>
      <c r="V269" s="447"/>
      <c r="W269" s="447"/>
      <c r="X269" s="447"/>
      <c r="Y269" s="447"/>
      <c r="Z269" s="447"/>
      <c r="AA269" s="447"/>
      <c r="AB269" s="447"/>
      <c r="AC269" s="447"/>
      <c r="AD269" s="447"/>
      <c r="AE269" s="447"/>
      <c r="AF269" s="447"/>
      <c r="AG269" s="447"/>
      <c r="AH269" s="447"/>
      <c r="AI269" s="447"/>
      <c r="AJ269" s="447"/>
      <c r="AK269" s="447"/>
      <c r="AL269" s="447"/>
      <c r="AM269" s="447"/>
      <c r="AN269" s="447"/>
      <c r="AO269" s="447"/>
      <c r="AP269" s="447"/>
      <c r="AQ269" s="447"/>
      <c r="AR269" s="447"/>
      <c r="AS269" s="447"/>
      <c r="AT269" s="447"/>
      <c r="AU269" s="447"/>
      <c r="AV269" s="447"/>
      <c r="AW269" s="447"/>
      <c r="AX269" s="447"/>
      <c r="AY269" s="447"/>
      <c r="AZ269" s="447"/>
      <c r="BA269" s="447"/>
      <c r="BB269" s="447"/>
      <c r="BC269" s="447"/>
      <c r="BD269" s="447"/>
      <c r="BE269" s="447"/>
      <c r="BF269" s="447"/>
      <c r="BG269" s="447"/>
      <c r="BH269" s="447"/>
      <c r="BI269" s="447"/>
      <c r="BJ269" s="447"/>
      <c r="BK269" s="447"/>
      <c r="BL269" s="447"/>
      <c r="BM269" s="447"/>
      <c r="BN269" s="447"/>
      <c r="BO269" s="447"/>
      <c r="BP269" s="447"/>
      <c r="BQ269" s="447"/>
      <c r="BR269" s="447"/>
      <c r="BS269" s="447"/>
      <c r="BT269" s="447"/>
      <c r="BU269" s="447"/>
      <c r="BV269" s="447"/>
      <c r="BW269" s="447"/>
      <c r="BX269" s="447"/>
      <c r="BY269" s="447"/>
      <c r="BZ269" s="447"/>
      <c r="CA269" s="447"/>
      <c r="CB269" s="447"/>
      <c r="CC269" s="447"/>
      <c r="CD269" s="447"/>
      <c r="CE269" s="447"/>
      <c r="CF269" s="447"/>
      <c r="CG269" s="447"/>
      <c r="CH269" s="447"/>
      <c r="CI269" s="447"/>
      <c r="CJ269" s="447"/>
      <c r="CK269" s="447"/>
      <c r="CL269" s="447"/>
      <c r="CM269" s="447"/>
      <c r="CN269" s="447"/>
      <c r="CO269" s="447"/>
      <c r="CP269" s="447"/>
      <c r="CQ269" s="447"/>
      <c r="CR269" s="447"/>
      <c r="CS269" s="447"/>
      <c r="CT269" s="447"/>
      <c r="CU269" s="447"/>
      <c r="CV269" s="447"/>
      <c r="CW269" s="447"/>
      <c r="CX269" s="447"/>
      <c r="CY269" s="447"/>
      <c r="CZ269" s="447"/>
      <c r="DA269" s="447"/>
      <c r="DB269" s="447"/>
      <c r="DC269" s="447"/>
      <c r="DD269" s="447"/>
      <c r="DE269" s="447"/>
      <c r="DF269" s="447"/>
      <c r="DG269" s="447"/>
      <c r="DH269" s="447"/>
      <c r="DI269" s="447"/>
    </row>
    <row r="270" spans="1:113" s="449" customFormat="1" ht="110.25">
      <c r="A270" s="194">
        <v>207</v>
      </c>
      <c r="B270" s="194">
        <v>207</v>
      </c>
      <c r="C270" s="146" t="s">
        <v>8787</v>
      </c>
      <c r="D270" s="192" t="s">
        <v>8788</v>
      </c>
      <c r="E270" s="192" t="s">
        <v>8789</v>
      </c>
      <c r="F270" s="192" t="s">
        <v>8790</v>
      </c>
      <c r="G270" s="242" t="s">
        <v>8791</v>
      </c>
      <c r="H270" s="242" t="s">
        <v>8731</v>
      </c>
      <c r="I270" s="194"/>
      <c r="J270" s="194"/>
      <c r="K270" s="248">
        <v>44084</v>
      </c>
      <c r="L270" s="242" t="s">
        <v>8792</v>
      </c>
      <c r="M270" s="22"/>
      <c r="N270" s="243"/>
      <c r="O270" s="447"/>
      <c r="P270" s="447"/>
      <c r="Q270" s="447"/>
      <c r="R270" s="447"/>
      <c r="S270" s="447"/>
      <c r="T270" s="447"/>
      <c r="U270" s="447"/>
      <c r="V270" s="447"/>
      <c r="W270" s="447"/>
      <c r="X270" s="447"/>
      <c r="Y270" s="447"/>
      <c r="Z270" s="447"/>
      <c r="AA270" s="447"/>
      <c r="AB270" s="447"/>
      <c r="AC270" s="447"/>
      <c r="AD270" s="447"/>
      <c r="AE270" s="447"/>
      <c r="AF270" s="447"/>
      <c r="AG270" s="447"/>
      <c r="AH270" s="447"/>
      <c r="AI270" s="447"/>
      <c r="AJ270" s="447"/>
      <c r="AK270" s="447"/>
      <c r="AL270" s="447"/>
      <c r="AM270" s="447"/>
      <c r="AN270" s="447"/>
      <c r="AO270" s="447"/>
      <c r="AP270" s="447"/>
      <c r="AQ270" s="447"/>
      <c r="AR270" s="447"/>
      <c r="AS270" s="447"/>
      <c r="AT270" s="447"/>
      <c r="AU270" s="447"/>
      <c r="AV270" s="447"/>
      <c r="AW270" s="447"/>
      <c r="AX270" s="447"/>
      <c r="AY270" s="447"/>
      <c r="AZ270" s="447"/>
      <c r="BA270" s="447"/>
      <c r="BB270" s="447"/>
      <c r="BC270" s="447"/>
      <c r="BD270" s="447"/>
      <c r="BE270" s="447"/>
      <c r="BF270" s="447"/>
      <c r="BG270" s="447"/>
      <c r="BH270" s="447"/>
      <c r="BI270" s="447"/>
      <c r="BJ270" s="447"/>
      <c r="BK270" s="447"/>
      <c r="BL270" s="447"/>
      <c r="BM270" s="447"/>
      <c r="BN270" s="447"/>
      <c r="BO270" s="447"/>
      <c r="BP270" s="447"/>
      <c r="BQ270" s="447"/>
      <c r="BR270" s="447"/>
      <c r="BS270" s="447"/>
      <c r="BT270" s="447"/>
      <c r="BU270" s="447"/>
      <c r="BV270" s="447"/>
      <c r="BW270" s="447"/>
      <c r="BX270" s="447"/>
      <c r="BY270" s="447"/>
      <c r="BZ270" s="447"/>
      <c r="CA270" s="447"/>
      <c r="CB270" s="447"/>
      <c r="CC270" s="447"/>
      <c r="CD270" s="447"/>
      <c r="CE270" s="447"/>
      <c r="CF270" s="447"/>
      <c r="CG270" s="447"/>
      <c r="CH270" s="447"/>
      <c r="CI270" s="447"/>
      <c r="CJ270" s="447"/>
      <c r="CK270" s="447"/>
      <c r="CL270" s="447"/>
      <c r="CM270" s="447"/>
      <c r="CN270" s="447"/>
      <c r="CO270" s="447"/>
      <c r="CP270" s="447"/>
      <c r="CQ270" s="447"/>
      <c r="CR270" s="447"/>
      <c r="CS270" s="447"/>
      <c r="CT270" s="447"/>
      <c r="CU270" s="447"/>
      <c r="CV270" s="447"/>
      <c r="CW270" s="447"/>
      <c r="CX270" s="447"/>
      <c r="CY270" s="447"/>
      <c r="CZ270" s="447"/>
      <c r="DA270" s="447"/>
      <c r="DB270" s="447"/>
      <c r="DC270" s="447"/>
      <c r="DD270" s="447"/>
      <c r="DE270" s="447"/>
      <c r="DF270" s="447"/>
      <c r="DG270" s="447"/>
      <c r="DH270" s="447"/>
      <c r="DI270" s="447"/>
    </row>
    <row r="271" spans="1:113" s="449" customFormat="1" ht="51" customHeight="1">
      <c r="A271" s="194">
        <v>208</v>
      </c>
      <c r="B271" s="194">
        <v>208</v>
      </c>
      <c r="C271" s="146" t="s">
        <v>8793</v>
      </c>
      <c r="D271" s="192" t="s">
        <v>8794</v>
      </c>
      <c r="E271" s="192" t="s">
        <v>8795</v>
      </c>
      <c r="F271" s="192" t="s">
        <v>8796</v>
      </c>
      <c r="G271" s="242" t="s">
        <v>8797</v>
      </c>
      <c r="H271" s="242" t="s">
        <v>8731</v>
      </c>
      <c r="I271" s="194"/>
      <c r="J271" s="194"/>
      <c r="K271" s="248">
        <v>44084</v>
      </c>
      <c r="L271" s="242" t="s">
        <v>8798</v>
      </c>
      <c r="M271" s="22"/>
      <c r="N271" s="451"/>
      <c r="O271" s="447"/>
      <c r="P271" s="447"/>
      <c r="Q271" s="447"/>
      <c r="R271" s="447"/>
      <c r="S271" s="447"/>
      <c r="T271" s="447"/>
      <c r="U271" s="447"/>
      <c r="V271" s="447"/>
      <c r="W271" s="447"/>
      <c r="X271" s="447"/>
      <c r="Y271" s="447"/>
      <c r="Z271" s="447"/>
      <c r="AA271" s="447"/>
      <c r="AB271" s="447"/>
      <c r="AC271" s="447"/>
      <c r="AD271" s="447"/>
      <c r="AE271" s="447"/>
      <c r="AF271" s="447"/>
      <c r="AG271" s="447"/>
      <c r="AH271" s="447"/>
      <c r="AI271" s="447"/>
      <c r="AJ271" s="447"/>
      <c r="AK271" s="447"/>
      <c r="AL271" s="447"/>
      <c r="AM271" s="447"/>
      <c r="AN271" s="447"/>
      <c r="AO271" s="447"/>
      <c r="AP271" s="447"/>
      <c r="AQ271" s="447"/>
      <c r="AR271" s="447"/>
      <c r="AS271" s="447"/>
      <c r="AT271" s="447"/>
      <c r="AU271" s="447"/>
      <c r="AV271" s="447"/>
      <c r="AW271" s="447"/>
      <c r="AX271" s="447"/>
      <c r="AY271" s="447"/>
      <c r="AZ271" s="447"/>
      <c r="BA271" s="447"/>
      <c r="BB271" s="447"/>
      <c r="BC271" s="447"/>
      <c r="BD271" s="447"/>
      <c r="BE271" s="447"/>
      <c r="BF271" s="447"/>
      <c r="BG271" s="447"/>
      <c r="BH271" s="447"/>
      <c r="BI271" s="447"/>
      <c r="BJ271" s="447"/>
      <c r="BK271" s="447"/>
      <c r="BL271" s="447"/>
      <c r="BM271" s="447"/>
      <c r="BN271" s="447"/>
      <c r="BO271" s="447"/>
      <c r="BP271" s="447"/>
      <c r="BQ271" s="447"/>
      <c r="BR271" s="447"/>
      <c r="BS271" s="447"/>
      <c r="BT271" s="447"/>
      <c r="BU271" s="447"/>
      <c r="BV271" s="447"/>
      <c r="BW271" s="447"/>
      <c r="BX271" s="447"/>
      <c r="BY271" s="447"/>
      <c r="BZ271" s="447"/>
      <c r="CA271" s="447"/>
      <c r="CB271" s="447"/>
      <c r="CC271" s="447"/>
      <c r="CD271" s="447"/>
      <c r="CE271" s="447"/>
      <c r="CF271" s="447"/>
      <c r="CG271" s="447"/>
      <c r="CH271" s="447"/>
      <c r="CI271" s="447"/>
      <c r="CJ271" s="447"/>
      <c r="CK271" s="447"/>
      <c r="CL271" s="447"/>
      <c r="CM271" s="447"/>
      <c r="CN271" s="447"/>
      <c r="CO271" s="447"/>
      <c r="CP271" s="447"/>
      <c r="CQ271" s="447"/>
      <c r="CR271" s="447"/>
      <c r="CS271" s="447"/>
      <c r="CT271" s="447"/>
      <c r="CU271" s="447"/>
      <c r="CV271" s="447"/>
      <c r="CW271" s="447"/>
      <c r="CX271" s="447"/>
      <c r="CY271" s="447"/>
      <c r="CZ271" s="447"/>
      <c r="DA271" s="447"/>
      <c r="DB271" s="447"/>
      <c r="DC271" s="447"/>
      <c r="DD271" s="447"/>
      <c r="DE271" s="447"/>
      <c r="DF271" s="447"/>
      <c r="DG271" s="447"/>
      <c r="DH271" s="447"/>
      <c r="DI271" s="447"/>
    </row>
    <row r="272" spans="1:113" s="449" customFormat="1" ht="47.25">
      <c r="A272" s="194">
        <v>209</v>
      </c>
      <c r="B272" s="194">
        <v>209</v>
      </c>
      <c r="C272" s="146" t="s">
        <v>8799</v>
      </c>
      <c r="D272" s="192" t="s">
        <v>8800</v>
      </c>
      <c r="E272" s="192" t="s">
        <v>8801</v>
      </c>
      <c r="F272" s="192" t="s">
        <v>8802</v>
      </c>
      <c r="G272" s="242" t="s">
        <v>8803</v>
      </c>
      <c r="H272" s="242"/>
      <c r="I272" s="194"/>
      <c r="J272" s="194"/>
      <c r="K272" s="248">
        <v>44084</v>
      </c>
      <c r="L272" s="242" t="s">
        <v>8804</v>
      </c>
      <c r="M272" s="22"/>
      <c r="N272" s="451"/>
      <c r="O272" s="447"/>
      <c r="P272" s="447"/>
      <c r="Q272" s="447"/>
      <c r="R272" s="447"/>
      <c r="S272" s="447"/>
      <c r="T272" s="447"/>
      <c r="U272" s="447"/>
      <c r="V272" s="447"/>
      <c r="W272" s="447"/>
      <c r="X272" s="447"/>
      <c r="Y272" s="447"/>
      <c r="Z272" s="447"/>
      <c r="AA272" s="447"/>
      <c r="AB272" s="447"/>
      <c r="AC272" s="447"/>
      <c r="AD272" s="447"/>
      <c r="AE272" s="447"/>
      <c r="AF272" s="447"/>
      <c r="AG272" s="447"/>
      <c r="AH272" s="447"/>
      <c r="AI272" s="447"/>
      <c r="AJ272" s="447"/>
      <c r="AK272" s="447"/>
      <c r="AL272" s="447"/>
      <c r="AM272" s="447"/>
      <c r="AN272" s="447"/>
      <c r="AO272" s="447"/>
      <c r="AP272" s="447"/>
      <c r="AQ272" s="447"/>
      <c r="AR272" s="447"/>
      <c r="AS272" s="447"/>
      <c r="AT272" s="447"/>
      <c r="AU272" s="447"/>
      <c r="AV272" s="447"/>
      <c r="AW272" s="447"/>
      <c r="AX272" s="447"/>
      <c r="AY272" s="447"/>
      <c r="AZ272" s="447"/>
      <c r="BA272" s="447"/>
      <c r="BB272" s="447"/>
      <c r="BC272" s="447"/>
      <c r="BD272" s="447"/>
      <c r="BE272" s="447"/>
      <c r="BF272" s="447"/>
      <c r="BG272" s="447"/>
      <c r="BH272" s="447"/>
      <c r="BI272" s="447"/>
      <c r="BJ272" s="447"/>
      <c r="BK272" s="447"/>
      <c r="BL272" s="447"/>
      <c r="BM272" s="447"/>
      <c r="BN272" s="447"/>
      <c r="BO272" s="447"/>
      <c r="BP272" s="447"/>
      <c r="BQ272" s="447"/>
      <c r="BR272" s="447"/>
      <c r="BS272" s="447"/>
      <c r="BT272" s="447"/>
      <c r="BU272" s="447"/>
      <c r="BV272" s="447"/>
      <c r="BW272" s="447"/>
      <c r="BX272" s="447"/>
      <c r="BY272" s="447"/>
      <c r="BZ272" s="447"/>
      <c r="CA272" s="447"/>
      <c r="CB272" s="447"/>
      <c r="CC272" s="447"/>
      <c r="CD272" s="447"/>
      <c r="CE272" s="447"/>
      <c r="CF272" s="447"/>
      <c r="CG272" s="447"/>
      <c r="CH272" s="447"/>
      <c r="CI272" s="447"/>
      <c r="CJ272" s="447"/>
      <c r="CK272" s="447"/>
      <c r="CL272" s="447"/>
      <c r="CM272" s="447"/>
      <c r="CN272" s="447"/>
      <c r="CO272" s="447"/>
      <c r="CP272" s="447"/>
      <c r="CQ272" s="447"/>
      <c r="CR272" s="447"/>
      <c r="CS272" s="447"/>
      <c r="CT272" s="447"/>
      <c r="CU272" s="447"/>
      <c r="CV272" s="447"/>
      <c r="CW272" s="447"/>
      <c r="CX272" s="447"/>
      <c r="CY272" s="447"/>
      <c r="CZ272" s="447"/>
      <c r="DA272" s="447"/>
      <c r="DB272" s="447"/>
      <c r="DC272" s="447"/>
      <c r="DD272" s="447"/>
      <c r="DE272" s="447"/>
      <c r="DF272" s="447"/>
      <c r="DG272" s="447"/>
      <c r="DH272" s="447"/>
      <c r="DI272" s="447"/>
    </row>
    <row r="273" spans="1:113" s="449" customFormat="1" ht="94.5">
      <c r="A273" s="194">
        <v>210</v>
      </c>
      <c r="B273" s="194">
        <v>210</v>
      </c>
      <c r="C273" s="146" t="s">
        <v>8805</v>
      </c>
      <c r="D273" s="192" t="s">
        <v>8806</v>
      </c>
      <c r="E273" s="192" t="s">
        <v>8807</v>
      </c>
      <c r="F273" s="192" t="s">
        <v>8808</v>
      </c>
      <c r="G273" s="242" t="s">
        <v>8809</v>
      </c>
      <c r="H273" s="242"/>
      <c r="I273" s="194"/>
      <c r="J273" s="194"/>
      <c r="K273" s="248">
        <v>44084</v>
      </c>
      <c r="L273" s="242" t="s">
        <v>8810</v>
      </c>
      <c r="M273" s="22"/>
      <c r="N273" s="451"/>
      <c r="O273" s="447"/>
      <c r="P273" s="447"/>
      <c r="Q273" s="447"/>
      <c r="R273" s="447"/>
      <c r="S273" s="447"/>
      <c r="T273" s="447"/>
      <c r="U273" s="447"/>
      <c r="V273" s="447"/>
      <c r="W273" s="447"/>
      <c r="X273" s="447"/>
      <c r="Y273" s="447"/>
      <c r="Z273" s="447"/>
      <c r="AA273" s="447"/>
      <c r="AB273" s="447"/>
      <c r="AC273" s="447"/>
      <c r="AD273" s="447"/>
      <c r="AE273" s="447"/>
      <c r="AF273" s="447"/>
      <c r="AG273" s="447"/>
      <c r="AH273" s="447"/>
      <c r="AI273" s="447"/>
      <c r="AJ273" s="447"/>
      <c r="AK273" s="447"/>
      <c r="AL273" s="447"/>
      <c r="AM273" s="447"/>
      <c r="AN273" s="447"/>
      <c r="AO273" s="447"/>
      <c r="AP273" s="447"/>
      <c r="AQ273" s="447"/>
      <c r="AR273" s="447"/>
      <c r="AS273" s="447"/>
      <c r="AT273" s="447"/>
      <c r="AU273" s="447"/>
      <c r="AV273" s="447"/>
      <c r="AW273" s="447"/>
      <c r="AX273" s="447"/>
      <c r="AY273" s="447"/>
      <c r="AZ273" s="447"/>
      <c r="BA273" s="447"/>
      <c r="BB273" s="447"/>
      <c r="BC273" s="447"/>
      <c r="BD273" s="447"/>
      <c r="BE273" s="447"/>
      <c r="BF273" s="447"/>
      <c r="BG273" s="447"/>
      <c r="BH273" s="447"/>
      <c r="BI273" s="447"/>
      <c r="BJ273" s="447"/>
      <c r="BK273" s="447"/>
      <c r="BL273" s="447"/>
      <c r="BM273" s="447"/>
      <c r="BN273" s="447"/>
      <c r="BO273" s="447"/>
      <c r="BP273" s="447"/>
      <c r="BQ273" s="447"/>
      <c r="BR273" s="447"/>
      <c r="BS273" s="447"/>
      <c r="BT273" s="447"/>
      <c r="BU273" s="447"/>
      <c r="BV273" s="447"/>
      <c r="BW273" s="447"/>
      <c r="BX273" s="447"/>
      <c r="BY273" s="447"/>
      <c r="BZ273" s="447"/>
      <c r="CA273" s="447"/>
      <c r="CB273" s="447"/>
      <c r="CC273" s="447"/>
      <c r="CD273" s="447"/>
      <c r="CE273" s="447"/>
      <c r="CF273" s="447"/>
      <c r="CG273" s="447"/>
      <c r="CH273" s="447"/>
      <c r="CI273" s="447"/>
      <c r="CJ273" s="447"/>
      <c r="CK273" s="447"/>
      <c r="CL273" s="447"/>
      <c r="CM273" s="447"/>
      <c r="CN273" s="447"/>
      <c r="CO273" s="447"/>
      <c r="CP273" s="447"/>
      <c r="CQ273" s="447"/>
      <c r="CR273" s="447"/>
      <c r="CS273" s="447"/>
      <c r="CT273" s="447"/>
      <c r="CU273" s="447"/>
      <c r="CV273" s="447"/>
      <c r="CW273" s="447"/>
      <c r="CX273" s="447"/>
      <c r="CY273" s="447"/>
      <c r="CZ273" s="447"/>
      <c r="DA273" s="447"/>
      <c r="DB273" s="447"/>
      <c r="DC273" s="447"/>
      <c r="DD273" s="447"/>
      <c r="DE273" s="447"/>
      <c r="DF273" s="447"/>
      <c r="DG273" s="447"/>
      <c r="DH273" s="447"/>
      <c r="DI273" s="447"/>
    </row>
    <row r="274" spans="1:113" s="449" customFormat="1" ht="47.25">
      <c r="A274" s="194">
        <v>211</v>
      </c>
      <c r="B274" s="194">
        <v>211</v>
      </c>
      <c r="C274" s="146" t="s">
        <v>8811</v>
      </c>
      <c r="D274" s="192" t="s">
        <v>8812</v>
      </c>
      <c r="E274" s="192" t="s">
        <v>8813</v>
      </c>
      <c r="F274" s="192" t="s">
        <v>8763</v>
      </c>
      <c r="G274" s="242" t="s">
        <v>8814</v>
      </c>
      <c r="H274" s="242"/>
      <c r="I274" s="194"/>
      <c r="J274" s="194"/>
      <c r="K274" s="248">
        <v>44090</v>
      </c>
      <c r="L274" s="242" t="s">
        <v>8815</v>
      </c>
      <c r="M274" s="22"/>
      <c r="N274" s="243"/>
      <c r="O274" s="447"/>
      <c r="P274" s="447"/>
      <c r="Q274" s="447"/>
      <c r="R274" s="447"/>
      <c r="S274" s="447"/>
      <c r="T274" s="447"/>
      <c r="U274" s="447"/>
      <c r="V274" s="447"/>
      <c r="W274" s="447"/>
      <c r="X274" s="447"/>
      <c r="Y274" s="447"/>
      <c r="Z274" s="447"/>
      <c r="AA274" s="447"/>
      <c r="AB274" s="447"/>
      <c r="AC274" s="447"/>
      <c r="AD274" s="447"/>
      <c r="AE274" s="447"/>
      <c r="AF274" s="447"/>
      <c r="AG274" s="447"/>
      <c r="AH274" s="447"/>
      <c r="AI274" s="447"/>
      <c r="AJ274" s="447"/>
      <c r="AK274" s="447"/>
      <c r="AL274" s="447"/>
      <c r="AM274" s="447"/>
      <c r="AN274" s="447"/>
      <c r="AO274" s="447"/>
      <c r="AP274" s="447"/>
      <c r="AQ274" s="447"/>
      <c r="AR274" s="447"/>
      <c r="AS274" s="447"/>
      <c r="AT274" s="447"/>
      <c r="AU274" s="447"/>
      <c r="AV274" s="447"/>
      <c r="AW274" s="447"/>
      <c r="AX274" s="447"/>
      <c r="AY274" s="447"/>
      <c r="AZ274" s="447"/>
      <c r="BA274" s="447"/>
      <c r="BB274" s="447"/>
      <c r="BC274" s="447"/>
      <c r="BD274" s="447"/>
      <c r="BE274" s="447"/>
      <c r="BF274" s="447"/>
      <c r="BG274" s="447"/>
      <c r="BH274" s="447"/>
      <c r="BI274" s="447"/>
      <c r="BJ274" s="447"/>
      <c r="BK274" s="447"/>
      <c r="BL274" s="447"/>
      <c r="BM274" s="447"/>
      <c r="BN274" s="447"/>
      <c r="BO274" s="447"/>
      <c r="BP274" s="447"/>
      <c r="BQ274" s="447"/>
      <c r="BR274" s="447"/>
      <c r="BS274" s="447"/>
      <c r="BT274" s="447"/>
      <c r="BU274" s="447"/>
      <c r="BV274" s="447"/>
      <c r="BW274" s="447"/>
      <c r="BX274" s="447"/>
      <c r="BY274" s="447"/>
      <c r="BZ274" s="447"/>
      <c r="CA274" s="447"/>
      <c r="CB274" s="447"/>
      <c r="CC274" s="447"/>
      <c r="CD274" s="447"/>
      <c r="CE274" s="447"/>
      <c r="CF274" s="447"/>
      <c r="CG274" s="447"/>
      <c r="CH274" s="447"/>
      <c r="CI274" s="447"/>
      <c r="CJ274" s="447"/>
      <c r="CK274" s="447"/>
      <c r="CL274" s="447"/>
      <c r="CM274" s="447"/>
      <c r="CN274" s="447"/>
      <c r="CO274" s="447"/>
      <c r="CP274" s="447"/>
      <c r="CQ274" s="447"/>
      <c r="CR274" s="447"/>
      <c r="CS274" s="447"/>
      <c r="CT274" s="447"/>
      <c r="CU274" s="447"/>
      <c r="CV274" s="447"/>
      <c r="CW274" s="447"/>
      <c r="CX274" s="447"/>
      <c r="CY274" s="447"/>
      <c r="CZ274" s="447"/>
      <c r="DA274" s="447"/>
      <c r="DB274" s="447"/>
      <c r="DC274" s="447"/>
      <c r="DD274" s="447"/>
      <c r="DE274" s="447"/>
      <c r="DF274" s="447"/>
      <c r="DG274" s="447"/>
      <c r="DH274" s="447"/>
      <c r="DI274" s="447"/>
    </row>
    <row r="275" spans="1:113" s="449" customFormat="1" ht="47.25">
      <c r="A275" s="194">
        <v>212</v>
      </c>
      <c r="B275" s="194">
        <v>212</v>
      </c>
      <c r="C275" s="133" t="s">
        <v>4240</v>
      </c>
      <c r="D275" s="195" t="s">
        <v>4241</v>
      </c>
      <c r="E275" s="190" t="s">
        <v>4242</v>
      </c>
      <c r="F275" s="190" t="s">
        <v>4243</v>
      </c>
      <c r="G275" s="242" t="s">
        <v>4244</v>
      </c>
      <c r="H275" s="242" t="s">
        <v>8731</v>
      </c>
      <c r="I275" s="194"/>
      <c r="J275" s="194"/>
      <c r="K275" s="248">
        <v>43743</v>
      </c>
      <c r="L275" s="192" t="s">
        <v>4245</v>
      </c>
      <c r="M275" s="22"/>
      <c r="N275" s="243"/>
      <c r="O275" s="447"/>
      <c r="P275" s="447"/>
      <c r="Q275" s="447"/>
      <c r="R275" s="447"/>
      <c r="S275" s="447"/>
      <c r="T275" s="447"/>
      <c r="U275" s="447"/>
      <c r="V275" s="447"/>
      <c r="W275" s="447"/>
      <c r="X275" s="447"/>
      <c r="Y275" s="447"/>
      <c r="Z275" s="447"/>
      <c r="AA275" s="447"/>
      <c r="AB275" s="447"/>
      <c r="AC275" s="447"/>
      <c r="AD275" s="447"/>
      <c r="AE275" s="447"/>
      <c r="AF275" s="447"/>
      <c r="AG275" s="447"/>
      <c r="AH275" s="447"/>
      <c r="AI275" s="447"/>
      <c r="AJ275" s="447"/>
      <c r="AK275" s="447"/>
      <c r="AL275" s="447"/>
      <c r="AM275" s="447"/>
      <c r="AN275" s="447"/>
      <c r="AO275" s="447"/>
      <c r="AP275" s="447"/>
      <c r="AQ275" s="447"/>
      <c r="AR275" s="447"/>
      <c r="AS275" s="447"/>
      <c r="AT275" s="447"/>
      <c r="AU275" s="447"/>
      <c r="AV275" s="447"/>
      <c r="AW275" s="447"/>
      <c r="AX275" s="447"/>
      <c r="AY275" s="447"/>
      <c r="AZ275" s="447"/>
      <c r="BA275" s="447"/>
      <c r="BB275" s="447"/>
      <c r="BC275" s="447"/>
      <c r="BD275" s="447"/>
      <c r="BE275" s="447"/>
      <c r="BF275" s="447"/>
      <c r="BG275" s="447"/>
      <c r="BH275" s="447"/>
      <c r="BI275" s="447"/>
      <c r="BJ275" s="447"/>
      <c r="BK275" s="447"/>
      <c r="BL275" s="447"/>
      <c r="BM275" s="447"/>
      <c r="BN275" s="447"/>
      <c r="BO275" s="447"/>
      <c r="BP275" s="447"/>
      <c r="BQ275" s="447"/>
      <c r="BR275" s="447"/>
      <c r="BS275" s="447"/>
      <c r="BT275" s="447"/>
      <c r="BU275" s="447"/>
      <c r="BV275" s="447"/>
      <c r="BW275" s="447"/>
      <c r="BX275" s="447"/>
      <c r="BY275" s="447"/>
      <c r="BZ275" s="447"/>
      <c r="CA275" s="447"/>
      <c r="CB275" s="447"/>
      <c r="CC275" s="447"/>
      <c r="CD275" s="447"/>
      <c r="CE275" s="447"/>
      <c r="CF275" s="447"/>
      <c r="CG275" s="447"/>
      <c r="CH275" s="447"/>
      <c r="CI275" s="447"/>
      <c r="CJ275" s="447"/>
      <c r="CK275" s="447"/>
      <c r="CL275" s="447"/>
      <c r="CM275" s="447"/>
      <c r="CN275" s="447"/>
      <c r="CO275" s="447"/>
      <c r="CP275" s="447"/>
      <c r="CQ275" s="447"/>
      <c r="CR275" s="447"/>
      <c r="CS275" s="447"/>
      <c r="CT275" s="447"/>
      <c r="CU275" s="447"/>
      <c r="CV275" s="447"/>
      <c r="CW275" s="447"/>
      <c r="CX275" s="447"/>
      <c r="CY275" s="447"/>
      <c r="CZ275" s="447"/>
      <c r="DA275" s="447"/>
      <c r="DB275" s="447"/>
      <c r="DC275" s="447"/>
      <c r="DD275" s="447"/>
      <c r="DE275" s="447"/>
      <c r="DF275" s="447"/>
      <c r="DG275" s="447"/>
      <c r="DH275" s="447"/>
      <c r="DI275" s="447"/>
    </row>
    <row r="276" spans="1:113" s="449" customFormat="1" ht="31.5">
      <c r="A276" s="712">
        <v>213</v>
      </c>
      <c r="B276" s="712">
        <v>213</v>
      </c>
      <c r="C276" s="140" t="s">
        <v>4246</v>
      </c>
      <c r="D276" s="195" t="s">
        <v>4247</v>
      </c>
      <c r="E276" s="778" t="s">
        <v>4248</v>
      </c>
      <c r="F276" s="778" t="s">
        <v>6835</v>
      </c>
      <c r="G276" s="242" t="s">
        <v>4249</v>
      </c>
      <c r="H276" s="242" t="s">
        <v>8731</v>
      </c>
      <c r="I276" s="194"/>
      <c r="J276" s="194"/>
      <c r="K276" s="726">
        <v>42717</v>
      </c>
      <c r="L276" s="780" t="s">
        <v>4250</v>
      </c>
      <c r="M276" s="22"/>
      <c r="N276" s="243"/>
      <c r="O276" s="447"/>
      <c r="P276" s="447"/>
      <c r="Q276" s="447"/>
      <c r="R276" s="447"/>
      <c r="S276" s="447"/>
      <c r="T276" s="447"/>
      <c r="U276" s="447"/>
      <c r="V276" s="447"/>
      <c r="W276" s="447"/>
      <c r="X276" s="447"/>
      <c r="Y276" s="447"/>
      <c r="Z276" s="447"/>
      <c r="AA276" s="447"/>
      <c r="AB276" s="447"/>
      <c r="AC276" s="447"/>
      <c r="AD276" s="447"/>
      <c r="AE276" s="447"/>
      <c r="AF276" s="447"/>
      <c r="AG276" s="447"/>
      <c r="AH276" s="447"/>
      <c r="AI276" s="447"/>
      <c r="AJ276" s="447"/>
      <c r="AK276" s="447"/>
      <c r="AL276" s="447"/>
      <c r="AM276" s="447"/>
      <c r="AN276" s="447"/>
      <c r="AO276" s="447"/>
      <c r="AP276" s="447"/>
      <c r="AQ276" s="447"/>
      <c r="AR276" s="447"/>
      <c r="AS276" s="447"/>
      <c r="AT276" s="447"/>
      <c r="AU276" s="447"/>
      <c r="AV276" s="447"/>
      <c r="AW276" s="447"/>
      <c r="AX276" s="447"/>
      <c r="AY276" s="447"/>
      <c r="AZ276" s="447"/>
      <c r="BA276" s="447"/>
      <c r="BB276" s="447"/>
      <c r="BC276" s="447"/>
      <c r="BD276" s="447"/>
      <c r="BE276" s="447"/>
      <c r="BF276" s="447"/>
      <c r="BG276" s="447"/>
      <c r="BH276" s="447"/>
      <c r="BI276" s="447"/>
      <c r="BJ276" s="447"/>
      <c r="BK276" s="447"/>
      <c r="BL276" s="447"/>
      <c r="BM276" s="447"/>
      <c r="BN276" s="447"/>
      <c r="BO276" s="447"/>
      <c r="BP276" s="447"/>
      <c r="BQ276" s="447"/>
      <c r="BR276" s="447"/>
      <c r="BS276" s="447"/>
      <c r="BT276" s="447"/>
      <c r="BU276" s="447"/>
      <c r="BV276" s="447"/>
      <c r="BW276" s="447"/>
      <c r="BX276" s="447"/>
      <c r="BY276" s="447"/>
      <c r="BZ276" s="447"/>
      <c r="CA276" s="447"/>
      <c r="CB276" s="447"/>
      <c r="CC276" s="447"/>
      <c r="CD276" s="447"/>
      <c r="CE276" s="447"/>
      <c r="CF276" s="447"/>
      <c r="CG276" s="447"/>
      <c r="CH276" s="447"/>
      <c r="CI276" s="447"/>
      <c r="CJ276" s="447"/>
      <c r="CK276" s="447"/>
      <c r="CL276" s="447"/>
      <c r="CM276" s="447"/>
      <c r="CN276" s="447"/>
      <c r="CO276" s="447"/>
      <c r="CP276" s="447"/>
      <c r="CQ276" s="447"/>
      <c r="CR276" s="447"/>
      <c r="CS276" s="447"/>
      <c r="CT276" s="447"/>
      <c r="CU276" s="447"/>
      <c r="CV276" s="447"/>
      <c r="CW276" s="447"/>
      <c r="CX276" s="447"/>
      <c r="CY276" s="447"/>
      <c r="CZ276" s="447"/>
      <c r="DA276" s="447"/>
      <c r="DB276" s="447"/>
      <c r="DC276" s="447"/>
      <c r="DD276" s="447"/>
      <c r="DE276" s="447"/>
      <c r="DF276" s="447"/>
      <c r="DG276" s="447"/>
      <c r="DH276" s="447"/>
      <c r="DI276" s="447"/>
    </row>
    <row r="277" spans="1:113" s="449" customFormat="1" ht="31.5">
      <c r="A277" s="713"/>
      <c r="B277" s="713"/>
      <c r="C277" s="140" t="s">
        <v>4251</v>
      </c>
      <c r="D277" s="195" t="s">
        <v>4247</v>
      </c>
      <c r="E277" s="779"/>
      <c r="F277" s="779"/>
      <c r="G277" s="242" t="s">
        <v>4252</v>
      </c>
      <c r="H277" s="242" t="s">
        <v>8731</v>
      </c>
      <c r="I277" s="194"/>
      <c r="J277" s="194"/>
      <c r="K277" s="727"/>
      <c r="L277" s="780"/>
      <c r="M277" s="22"/>
      <c r="N277" s="243"/>
      <c r="O277" s="447"/>
      <c r="P277" s="447"/>
      <c r="Q277" s="447"/>
      <c r="R277" s="447"/>
      <c r="S277" s="447"/>
      <c r="T277" s="447"/>
      <c r="U277" s="447"/>
      <c r="V277" s="447"/>
      <c r="W277" s="447"/>
      <c r="X277" s="447"/>
      <c r="Y277" s="447"/>
      <c r="Z277" s="447"/>
      <c r="AA277" s="447"/>
      <c r="AB277" s="447"/>
      <c r="AC277" s="447"/>
      <c r="AD277" s="447"/>
      <c r="AE277" s="447"/>
      <c r="AF277" s="447"/>
      <c r="AG277" s="447"/>
      <c r="AH277" s="447"/>
      <c r="AI277" s="447"/>
      <c r="AJ277" s="447"/>
      <c r="AK277" s="447"/>
      <c r="AL277" s="447"/>
      <c r="AM277" s="447"/>
      <c r="AN277" s="447"/>
      <c r="AO277" s="447"/>
      <c r="AP277" s="447"/>
      <c r="AQ277" s="447"/>
      <c r="AR277" s="447"/>
      <c r="AS277" s="447"/>
      <c r="AT277" s="447"/>
      <c r="AU277" s="447"/>
      <c r="AV277" s="447"/>
      <c r="AW277" s="447"/>
      <c r="AX277" s="447"/>
      <c r="AY277" s="447"/>
      <c r="AZ277" s="447"/>
      <c r="BA277" s="447"/>
      <c r="BB277" s="447"/>
      <c r="BC277" s="447"/>
      <c r="BD277" s="447"/>
      <c r="BE277" s="447"/>
      <c r="BF277" s="447"/>
      <c r="BG277" s="447"/>
      <c r="BH277" s="447"/>
      <c r="BI277" s="447"/>
      <c r="BJ277" s="447"/>
      <c r="BK277" s="447"/>
      <c r="BL277" s="447"/>
      <c r="BM277" s="447"/>
      <c r="BN277" s="447"/>
      <c r="BO277" s="447"/>
      <c r="BP277" s="447"/>
      <c r="BQ277" s="447"/>
      <c r="BR277" s="447"/>
      <c r="BS277" s="447"/>
      <c r="BT277" s="447"/>
      <c r="BU277" s="447"/>
      <c r="BV277" s="447"/>
      <c r="BW277" s="447"/>
      <c r="BX277" s="447"/>
      <c r="BY277" s="447"/>
      <c r="BZ277" s="447"/>
      <c r="CA277" s="447"/>
      <c r="CB277" s="447"/>
      <c r="CC277" s="447"/>
      <c r="CD277" s="447"/>
      <c r="CE277" s="447"/>
      <c r="CF277" s="447"/>
      <c r="CG277" s="447"/>
      <c r="CH277" s="447"/>
      <c r="CI277" s="447"/>
      <c r="CJ277" s="447"/>
      <c r="CK277" s="447"/>
      <c r="CL277" s="447"/>
      <c r="CM277" s="447"/>
      <c r="CN277" s="447"/>
      <c r="CO277" s="447"/>
      <c r="CP277" s="447"/>
      <c r="CQ277" s="447"/>
      <c r="CR277" s="447"/>
      <c r="CS277" s="447"/>
      <c r="CT277" s="447"/>
      <c r="CU277" s="447"/>
      <c r="CV277" s="447"/>
      <c r="CW277" s="447"/>
      <c r="CX277" s="447"/>
      <c r="CY277" s="447"/>
      <c r="CZ277" s="447"/>
      <c r="DA277" s="447"/>
      <c r="DB277" s="447"/>
      <c r="DC277" s="447"/>
      <c r="DD277" s="447"/>
      <c r="DE277" s="447"/>
      <c r="DF277" s="447"/>
      <c r="DG277" s="447"/>
      <c r="DH277" s="447"/>
      <c r="DI277" s="447"/>
    </row>
    <row r="278" spans="1:113" s="449" customFormat="1" ht="47.25">
      <c r="A278" s="712">
        <v>214</v>
      </c>
      <c r="B278" s="712">
        <v>214</v>
      </c>
      <c r="C278" s="133" t="s">
        <v>4253</v>
      </c>
      <c r="D278" s="190" t="s">
        <v>4254</v>
      </c>
      <c r="E278" s="778" t="s">
        <v>4255</v>
      </c>
      <c r="F278" s="778" t="s">
        <v>4256</v>
      </c>
      <c r="G278" s="190" t="s">
        <v>5827</v>
      </c>
      <c r="H278" s="242" t="s">
        <v>8731</v>
      </c>
      <c r="I278" s="194"/>
      <c r="J278" s="194"/>
      <c r="K278" s="248">
        <v>42936</v>
      </c>
      <c r="L278" s="192" t="s">
        <v>4257</v>
      </c>
      <c r="M278" s="22"/>
      <c r="N278" s="243"/>
      <c r="O278" s="447"/>
      <c r="P278" s="447"/>
      <c r="Q278" s="447"/>
      <c r="R278" s="447"/>
      <c r="S278" s="447"/>
      <c r="T278" s="447"/>
      <c r="U278" s="447"/>
      <c r="V278" s="447"/>
      <c r="W278" s="447"/>
      <c r="X278" s="447"/>
      <c r="Y278" s="447"/>
      <c r="Z278" s="447"/>
      <c r="AA278" s="447"/>
      <c r="AB278" s="447"/>
      <c r="AC278" s="447"/>
      <c r="AD278" s="447"/>
      <c r="AE278" s="447"/>
      <c r="AF278" s="447"/>
      <c r="AG278" s="447"/>
      <c r="AH278" s="447"/>
      <c r="AI278" s="447"/>
      <c r="AJ278" s="447"/>
      <c r="AK278" s="447"/>
      <c r="AL278" s="447"/>
      <c r="AM278" s="447"/>
      <c r="AN278" s="447"/>
      <c r="AO278" s="447"/>
      <c r="AP278" s="447"/>
      <c r="AQ278" s="447"/>
      <c r="AR278" s="447"/>
      <c r="AS278" s="447"/>
      <c r="AT278" s="447"/>
      <c r="AU278" s="447"/>
      <c r="AV278" s="447"/>
      <c r="AW278" s="447"/>
      <c r="AX278" s="447"/>
      <c r="AY278" s="447"/>
      <c r="AZ278" s="447"/>
      <c r="BA278" s="447"/>
      <c r="BB278" s="447"/>
      <c r="BC278" s="447"/>
      <c r="BD278" s="447"/>
      <c r="BE278" s="447"/>
      <c r="BF278" s="447"/>
      <c r="BG278" s="447"/>
      <c r="BH278" s="447"/>
      <c r="BI278" s="447"/>
      <c r="BJ278" s="447"/>
      <c r="BK278" s="447"/>
      <c r="BL278" s="447"/>
      <c r="BM278" s="447"/>
      <c r="BN278" s="447"/>
      <c r="BO278" s="447"/>
      <c r="BP278" s="447"/>
      <c r="BQ278" s="447"/>
      <c r="BR278" s="447"/>
      <c r="BS278" s="447"/>
      <c r="BT278" s="447"/>
      <c r="BU278" s="447"/>
      <c r="BV278" s="447"/>
      <c r="BW278" s="447"/>
      <c r="BX278" s="447"/>
      <c r="BY278" s="447"/>
      <c r="BZ278" s="447"/>
      <c r="CA278" s="447"/>
      <c r="CB278" s="447"/>
      <c r="CC278" s="447"/>
      <c r="CD278" s="447"/>
      <c r="CE278" s="447"/>
      <c r="CF278" s="447"/>
      <c r="CG278" s="447"/>
      <c r="CH278" s="447"/>
      <c r="CI278" s="447"/>
      <c r="CJ278" s="447"/>
      <c r="CK278" s="447"/>
      <c r="CL278" s="447"/>
      <c r="CM278" s="447"/>
      <c r="CN278" s="447"/>
      <c r="CO278" s="447"/>
      <c r="CP278" s="447"/>
      <c r="CQ278" s="447"/>
      <c r="CR278" s="447"/>
      <c r="CS278" s="447"/>
      <c r="CT278" s="447"/>
      <c r="CU278" s="447"/>
      <c r="CV278" s="447"/>
      <c r="CW278" s="447"/>
      <c r="CX278" s="447"/>
      <c r="CY278" s="447"/>
      <c r="CZ278" s="447"/>
      <c r="DA278" s="447"/>
      <c r="DB278" s="447"/>
      <c r="DC278" s="447"/>
      <c r="DD278" s="447"/>
      <c r="DE278" s="447"/>
      <c r="DF278" s="447"/>
      <c r="DG278" s="447"/>
      <c r="DH278" s="447"/>
      <c r="DI278" s="447"/>
    </row>
    <row r="279" spans="1:113" s="449" customFormat="1" ht="47.25">
      <c r="A279" s="713"/>
      <c r="B279" s="713"/>
      <c r="C279" s="139" t="s">
        <v>4258</v>
      </c>
      <c r="D279" s="190" t="s">
        <v>4254</v>
      </c>
      <c r="E279" s="779"/>
      <c r="F279" s="779"/>
      <c r="G279" s="190" t="s">
        <v>6836</v>
      </c>
      <c r="H279" s="242" t="s">
        <v>8731</v>
      </c>
      <c r="I279" s="194"/>
      <c r="J279" s="194"/>
      <c r="K279" s="248">
        <v>43311</v>
      </c>
      <c r="L279" s="192" t="s">
        <v>7137</v>
      </c>
      <c r="M279" s="22"/>
      <c r="N279" s="243"/>
      <c r="O279" s="447"/>
      <c r="P279" s="447"/>
      <c r="Q279" s="447"/>
      <c r="R279" s="447"/>
      <c r="S279" s="447"/>
      <c r="T279" s="447"/>
      <c r="U279" s="447"/>
      <c r="V279" s="447"/>
      <c r="W279" s="447"/>
      <c r="X279" s="447"/>
      <c r="Y279" s="447"/>
      <c r="Z279" s="447"/>
      <c r="AA279" s="447"/>
      <c r="AB279" s="447"/>
      <c r="AC279" s="447"/>
      <c r="AD279" s="447"/>
      <c r="AE279" s="447"/>
      <c r="AF279" s="447"/>
      <c r="AG279" s="447"/>
      <c r="AH279" s="447"/>
      <c r="AI279" s="447"/>
      <c r="AJ279" s="447"/>
      <c r="AK279" s="447"/>
      <c r="AL279" s="447"/>
      <c r="AM279" s="447"/>
      <c r="AN279" s="447"/>
      <c r="AO279" s="447"/>
      <c r="AP279" s="447"/>
      <c r="AQ279" s="447"/>
      <c r="AR279" s="447"/>
      <c r="AS279" s="447"/>
      <c r="AT279" s="447"/>
      <c r="AU279" s="447"/>
      <c r="AV279" s="447"/>
      <c r="AW279" s="447"/>
      <c r="AX279" s="447"/>
      <c r="AY279" s="447"/>
      <c r="AZ279" s="447"/>
      <c r="BA279" s="447"/>
      <c r="BB279" s="447"/>
      <c r="BC279" s="447"/>
      <c r="BD279" s="447"/>
      <c r="BE279" s="447"/>
      <c r="BF279" s="447"/>
      <c r="BG279" s="447"/>
      <c r="BH279" s="447"/>
      <c r="BI279" s="447"/>
      <c r="BJ279" s="447"/>
      <c r="BK279" s="447"/>
      <c r="BL279" s="447"/>
      <c r="BM279" s="447"/>
      <c r="BN279" s="447"/>
      <c r="BO279" s="447"/>
      <c r="BP279" s="447"/>
      <c r="BQ279" s="447"/>
      <c r="BR279" s="447"/>
      <c r="BS279" s="447"/>
      <c r="BT279" s="447"/>
      <c r="BU279" s="447"/>
      <c r="BV279" s="447"/>
      <c r="BW279" s="447"/>
      <c r="BX279" s="447"/>
      <c r="BY279" s="447"/>
      <c r="BZ279" s="447"/>
      <c r="CA279" s="447"/>
      <c r="CB279" s="447"/>
      <c r="CC279" s="447"/>
      <c r="CD279" s="447"/>
      <c r="CE279" s="447"/>
      <c r="CF279" s="447"/>
      <c r="CG279" s="447"/>
      <c r="CH279" s="447"/>
      <c r="CI279" s="447"/>
      <c r="CJ279" s="447"/>
      <c r="CK279" s="447"/>
      <c r="CL279" s="447"/>
      <c r="CM279" s="447"/>
      <c r="CN279" s="447"/>
      <c r="CO279" s="447"/>
      <c r="CP279" s="447"/>
      <c r="CQ279" s="447"/>
      <c r="CR279" s="447"/>
      <c r="CS279" s="447"/>
      <c r="CT279" s="447"/>
      <c r="CU279" s="447"/>
      <c r="CV279" s="447"/>
      <c r="CW279" s="447"/>
      <c r="CX279" s="447"/>
      <c r="CY279" s="447"/>
      <c r="CZ279" s="447"/>
      <c r="DA279" s="447"/>
      <c r="DB279" s="447"/>
      <c r="DC279" s="447"/>
      <c r="DD279" s="447"/>
      <c r="DE279" s="447"/>
      <c r="DF279" s="447"/>
      <c r="DG279" s="447"/>
      <c r="DH279" s="447"/>
      <c r="DI279" s="447"/>
    </row>
    <row r="280" spans="1:113" s="449" customFormat="1" ht="63">
      <c r="A280" s="194">
        <v>215</v>
      </c>
      <c r="B280" s="194">
        <v>215</v>
      </c>
      <c r="C280" s="133" t="s">
        <v>4263</v>
      </c>
      <c r="D280" s="190" t="s">
        <v>4264</v>
      </c>
      <c r="E280" s="190" t="s">
        <v>4265</v>
      </c>
      <c r="F280" s="190" t="s">
        <v>4266</v>
      </c>
      <c r="G280" s="242" t="s">
        <v>4267</v>
      </c>
      <c r="H280" s="242" t="s">
        <v>8731</v>
      </c>
      <c r="I280" s="194"/>
      <c r="J280" s="194"/>
      <c r="K280" s="248" t="s">
        <v>6837</v>
      </c>
      <c r="L280" s="192" t="s">
        <v>4268</v>
      </c>
      <c r="M280" s="22"/>
      <c r="N280" s="243"/>
      <c r="O280" s="447"/>
      <c r="P280" s="447"/>
      <c r="Q280" s="447"/>
      <c r="R280" s="447"/>
      <c r="S280" s="447"/>
      <c r="T280" s="447"/>
      <c r="U280" s="447"/>
      <c r="V280" s="447"/>
      <c r="W280" s="447"/>
      <c r="X280" s="447"/>
      <c r="Y280" s="447"/>
      <c r="Z280" s="447"/>
      <c r="AA280" s="447"/>
      <c r="AB280" s="447"/>
      <c r="AC280" s="447"/>
      <c r="AD280" s="447"/>
      <c r="AE280" s="447"/>
      <c r="AF280" s="447"/>
      <c r="AG280" s="447"/>
      <c r="AH280" s="447"/>
      <c r="AI280" s="447"/>
      <c r="AJ280" s="447"/>
      <c r="AK280" s="447"/>
      <c r="AL280" s="447"/>
      <c r="AM280" s="447"/>
      <c r="AN280" s="447"/>
      <c r="AO280" s="447"/>
      <c r="AP280" s="447"/>
      <c r="AQ280" s="447"/>
      <c r="AR280" s="447"/>
      <c r="AS280" s="447"/>
      <c r="AT280" s="447"/>
      <c r="AU280" s="447"/>
      <c r="AV280" s="447"/>
      <c r="AW280" s="447"/>
      <c r="AX280" s="447"/>
      <c r="AY280" s="447"/>
      <c r="AZ280" s="447"/>
      <c r="BA280" s="447"/>
      <c r="BB280" s="447"/>
      <c r="BC280" s="447"/>
      <c r="BD280" s="447"/>
      <c r="BE280" s="447"/>
      <c r="BF280" s="447"/>
      <c r="BG280" s="447"/>
      <c r="BH280" s="447"/>
      <c r="BI280" s="447"/>
      <c r="BJ280" s="447"/>
      <c r="BK280" s="447"/>
      <c r="BL280" s="447"/>
      <c r="BM280" s="447"/>
      <c r="BN280" s="447"/>
      <c r="BO280" s="447"/>
      <c r="BP280" s="447"/>
      <c r="BQ280" s="447"/>
      <c r="BR280" s="447"/>
      <c r="BS280" s="447"/>
      <c r="BT280" s="447"/>
      <c r="BU280" s="447"/>
      <c r="BV280" s="447"/>
      <c r="BW280" s="447"/>
      <c r="BX280" s="447"/>
      <c r="BY280" s="447"/>
      <c r="BZ280" s="447"/>
      <c r="CA280" s="447"/>
      <c r="CB280" s="447"/>
      <c r="CC280" s="447"/>
      <c r="CD280" s="447"/>
      <c r="CE280" s="447"/>
      <c r="CF280" s="447"/>
      <c r="CG280" s="447"/>
      <c r="CH280" s="447"/>
      <c r="CI280" s="447"/>
      <c r="CJ280" s="447"/>
      <c r="CK280" s="447"/>
      <c r="CL280" s="447"/>
      <c r="CM280" s="447"/>
      <c r="CN280" s="447"/>
      <c r="CO280" s="447"/>
      <c r="CP280" s="447"/>
      <c r="CQ280" s="447"/>
      <c r="CR280" s="447"/>
      <c r="CS280" s="447"/>
      <c r="CT280" s="447"/>
      <c r="CU280" s="447"/>
      <c r="CV280" s="447"/>
      <c r="CW280" s="447"/>
      <c r="CX280" s="447"/>
      <c r="CY280" s="447"/>
      <c r="CZ280" s="447"/>
      <c r="DA280" s="447"/>
      <c r="DB280" s="447"/>
      <c r="DC280" s="447"/>
      <c r="DD280" s="447"/>
      <c r="DE280" s="447"/>
      <c r="DF280" s="447"/>
      <c r="DG280" s="447"/>
      <c r="DH280" s="447"/>
      <c r="DI280" s="447"/>
    </row>
    <row r="281" spans="1:113" s="449" customFormat="1" ht="94.5">
      <c r="A281" s="194">
        <v>216</v>
      </c>
      <c r="B281" s="194">
        <v>216</v>
      </c>
      <c r="C281" s="147" t="s">
        <v>4269</v>
      </c>
      <c r="D281" s="190" t="s">
        <v>4270</v>
      </c>
      <c r="E281" s="190" t="s">
        <v>4271</v>
      </c>
      <c r="F281" s="190" t="s">
        <v>4272</v>
      </c>
      <c r="G281" s="242" t="s">
        <v>4273</v>
      </c>
      <c r="H281" s="242" t="s">
        <v>8731</v>
      </c>
      <c r="I281" s="194"/>
      <c r="J281" s="194"/>
      <c r="K281" s="248">
        <v>42901</v>
      </c>
      <c r="L281" s="192" t="s">
        <v>4274</v>
      </c>
      <c r="M281" s="22"/>
      <c r="N281" s="243"/>
      <c r="O281" s="447"/>
      <c r="P281" s="447"/>
      <c r="Q281" s="447"/>
      <c r="R281" s="447"/>
      <c r="S281" s="447"/>
      <c r="T281" s="447"/>
      <c r="U281" s="447"/>
      <c r="V281" s="447"/>
      <c r="W281" s="447"/>
      <c r="X281" s="447"/>
      <c r="Y281" s="447"/>
      <c r="Z281" s="447"/>
      <c r="AA281" s="447"/>
      <c r="AB281" s="447"/>
      <c r="AC281" s="447"/>
      <c r="AD281" s="447"/>
      <c r="AE281" s="447"/>
      <c r="AF281" s="447"/>
      <c r="AG281" s="447"/>
      <c r="AH281" s="447"/>
      <c r="AI281" s="447"/>
      <c r="AJ281" s="447"/>
      <c r="AK281" s="447"/>
      <c r="AL281" s="447"/>
      <c r="AM281" s="447"/>
      <c r="AN281" s="447"/>
      <c r="AO281" s="447"/>
      <c r="AP281" s="447"/>
      <c r="AQ281" s="447"/>
      <c r="AR281" s="447"/>
      <c r="AS281" s="447"/>
      <c r="AT281" s="447"/>
      <c r="AU281" s="447"/>
      <c r="AV281" s="447"/>
      <c r="AW281" s="447"/>
      <c r="AX281" s="447"/>
      <c r="AY281" s="447"/>
      <c r="AZ281" s="447"/>
      <c r="BA281" s="447"/>
      <c r="BB281" s="447"/>
      <c r="BC281" s="447"/>
      <c r="BD281" s="447"/>
      <c r="BE281" s="447"/>
      <c r="BF281" s="447"/>
      <c r="BG281" s="447"/>
      <c r="BH281" s="447"/>
      <c r="BI281" s="447"/>
      <c r="BJ281" s="447"/>
      <c r="BK281" s="447"/>
      <c r="BL281" s="447"/>
      <c r="BM281" s="447"/>
      <c r="BN281" s="447"/>
      <c r="BO281" s="447"/>
      <c r="BP281" s="447"/>
      <c r="BQ281" s="447"/>
      <c r="BR281" s="447"/>
      <c r="BS281" s="447"/>
      <c r="BT281" s="447"/>
      <c r="BU281" s="447"/>
      <c r="BV281" s="447"/>
      <c r="BW281" s="447"/>
      <c r="BX281" s="447"/>
      <c r="BY281" s="447"/>
      <c r="BZ281" s="447"/>
      <c r="CA281" s="447"/>
      <c r="CB281" s="447"/>
      <c r="CC281" s="447"/>
      <c r="CD281" s="447"/>
      <c r="CE281" s="447"/>
      <c r="CF281" s="447"/>
      <c r="CG281" s="447"/>
      <c r="CH281" s="447"/>
      <c r="CI281" s="447"/>
      <c r="CJ281" s="447"/>
      <c r="CK281" s="447"/>
      <c r="CL281" s="447"/>
      <c r="CM281" s="447"/>
      <c r="CN281" s="447"/>
      <c r="CO281" s="447"/>
      <c r="CP281" s="447"/>
      <c r="CQ281" s="447"/>
      <c r="CR281" s="447"/>
      <c r="CS281" s="447"/>
      <c r="CT281" s="447"/>
      <c r="CU281" s="447"/>
      <c r="CV281" s="447"/>
      <c r="CW281" s="447"/>
      <c r="CX281" s="447"/>
      <c r="CY281" s="447"/>
      <c r="CZ281" s="447"/>
      <c r="DA281" s="447"/>
      <c r="DB281" s="447"/>
      <c r="DC281" s="447"/>
      <c r="DD281" s="447"/>
      <c r="DE281" s="447"/>
      <c r="DF281" s="447"/>
      <c r="DG281" s="447"/>
      <c r="DH281" s="447"/>
      <c r="DI281" s="447"/>
    </row>
    <row r="282" spans="1:113" s="449" customFormat="1" ht="38.25" customHeight="1">
      <c r="A282" s="194">
        <v>217</v>
      </c>
      <c r="B282" s="194">
        <v>217</v>
      </c>
      <c r="C282" s="139" t="s">
        <v>4275</v>
      </c>
      <c r="D282" s="190" t="s">
        <v>4276</v>
      </c>
      <c r="E282" s="190" t="s">
        <v>4277</v>
      </c>
      <c r="F282" s="190" t="s">
        <v>4278</v>
      </c>
      <c r="G282" s="242" t="s">
        <v>4279</v>
      </c>
      <c r="H282" s="242" t="s">
        <v>8731</v>
      </c>
      <c r="I282" s="194"/>
      <c r="J282" s="194"/>
      <c r="K282" s="248">
        <v>42955</v>
      </c>
      <c r="L282" s="242" t="s">
        <v>4280</v>
      </c>
      <c r="M282" s="22"/>
      <c r="N282" s="243"/>
      <c r="O282" s="447"/>
      <c r="P282" s="447"/>
      <c r="Q282" s="447"/>
      <c r="R282" s="447"/>
      <c r="S282" s="447"/>
      <c r="T282" s="447"/>
      <c r="U282" s="447"/>
      <c r="V282" s="447"/>
      <c r="W282" s="447"/>
      <c r="X282" s="447"/>
      <c r="Y282" s="447"/>
      <c r="Z282" s="447"/>
      <c r="AA282" s="447"/>
      <c r="AB282" s="447"/>
      <c r="AC282" s="447"/>
      <c r="AD282" s="447"/>
      <c r="AE282" s="447"/>
      <c r="AF282" s="447"/>
      <c r="AG282" s="447"/>
      <c r="AH282" s="447"/>
      <c r="AI282" s="447"/>
      <c r="AJ282" s="447"/>
      <c r="AK282" s="447"/>
      <c r="AL282" s="447"/>
      <c r="AM282" s="447"/>
      <c r="AN282" s="447"/>
      <c r="AO282" s="447"/>
      <c r="AP282" s="447"/>
      <c r="AQ282" s="447"/>
      <c r="AR282" s="447"/>
      <c r="AS282" s="447"/>
      <c r="AT282" s="447"/>
      <c r="AU282" s="447"/>
      <c r="AV282" s="447"/>
      <c r="AW282" s="447"/>
      <c r="AX282" s="447"/>
      <c r="AY282" s="447"/>
      <c r="AZ282" s="447"/>
      <c r="BA282" s="447"/>
      <c r="BB282" s="447"/>
      <c r="BC282" s="447"/>
      <c r="BD282" s="447"/>
      <c r="BE282" s="447"/>
      <c r="BF282" s="447"/>
      <c r="BG282" s="447"/>
      <c r="BH282" s="447"/>
      <c r="BI282" s="447"/>
      <c r="BJ282" s="447"/>
      <c r="BK282" s="447"/>
      <c r="BL282" s="447"/>
      <c r="BM282" s="447"/>
      <c r="BN282" s="447"/>
      <c r="BO282" s="447"/>
      <c r="BP282" s="447"/>
      <c r="BQ282" s="447"/>
      <c r="BR282" s="447"/>
      <c r="BS282" s="447"/>
      <c r="BT282" s="447"/>
      <c r="BU282" s="447"/>
      <c r="BV282" s="447"/>
      <c r="BW282" s="447"/>
      <c r="BX282" s="447"/>
      <c r="BY282" s="447"/>
      <c r="BZ282" s="447"/>
      <c r="CA282" s="447"/>
      <c r="CB282" s="447"/>
      <c r="CC282" s="447"/>
      <c r="CD282" s="447"/>
      <c r="CE282" s="447"/>
      <c r="CF282" s="447"/>
      <c r="CG282" s="447"/>
      <c r="CH282" s="447"/>
      <c r="CI282" s="447"/>
      <c r="CJ282" s="447"/>
      <c r="CK282" s="447"/>
      <c r="CL282" s="447"/>
      <c r="CM282" s="447"/>
      <c r="CN282" s="447"/>
      <c r="CO282" s="447"/>
      <c r="CP282" s="447"/>
      <c r="CQ282" s="447"/>
      <c r="CR282" s="447"/>
      <c r="CS282" s="447"/>
      <c r="CT282" s="447"/>
      <c r="CU282" s="447"/>
      <c r="CV282" s="447"/>
      <c r="CW282" s="447"/>
      <c r="CX282" s="447"/>
      <c r="CY282" s="447"/>
      <c r="CZ282" s="447"/>
      <c r="DA282" s="447"/>
      <c r="DB282" s="447"/>
      <c r="DC282" s="447"/>
      <c r="DD282" s="447"/>
      <c r="DE282" s="447"/>
      <c r="DF282" s="447"/>
      <c r="DG282" s="447"/>
      <c r="DH282" s="447"/>
      <c r="DI282" s="447"/>
    </row>
    <row r="283" spans="1:113" s="449" customFormat="1" ht="38.25" customHeight="1">
      <c r="A283" s="194">
        <v>218</v>
      </c>
      <c r="B283" s="194">
        <v>218</v>
      </c>
      <c r="C283" s="139" t="s">
        <v>4281</v>
      </c>
      <c r="D283" s="190" t="s">
        <v>4282</v>
      </c>
      <c r="E283" s="194" t="s">
        <v>4283</v>
      </c>
      <c r="F283" s="190" t="s">
        <v>4284</v>
      </c>
      <c r="G283" s="242" t="s">
        <v>3516</v>
      </c>
      <c r="H283" s="242" t="s">
        <v>8731</v>
      </c>
      <c r="I283" s="194"/>
      <c r="J283" s="194"/>
      <c r="K283" s="248">
        <v>42942</v>
      </c>
      <c r="L283" s="242" t="s">
        <v>4285</v>
      </c>
      <c r="M283" s="22"/>
      <c r="N283" s="243"/>
      <c r="O283" s="447"/>
      <c r="P283" s="447"/>
      <c r="Q283" s="447"/>
      <c r="R283" s="447"/>
      <c r="S283" s="447"/>
      <c r="T283" s="447"/>
      <c r="U283" s="447"/>
      <c r="V283" s="447"/>
      <c r="W283" s="447"/>
      <c r="X283" s="447"/>
      <c r="Y283" s="447"/>
      <c r="Z283" s="447"/>
      <c r="AA283" s="447"/>
      <c r="AB283" s="447"/>
      <c r="AC283" s="447"/>
      <c r="AD283" s="447"/>
      <c r="AE283" s="447"/>
      <c r="AF283" s="447"/>
      <c r="AG283" s="447"/>
      <c r="AH283" s="447"/>
      <c r="AI283" s="447"/>
      <c r="AJ283" s="447"/>
      <c r="AK283" s="447"/>
      <c r="AL283" s="447"/>
      <c r="AM283" s="447"/>
      <c r="AN283" s="447"/>
      <c r="AO283" s="447"/>
      <c r="AP283" s="447"/>
      <c r="AQ283" s="447"/>
      <c r="AR283" s="447"/>
      <c r="AS283" s="447"/>
      <c r="AT283" s="447"/>
      <c r="AU283" s="447"/>
      <c r="AV283" s="447"/>
      <c r="AW283" s="447"/>
      <c r="AX283" s="447"/>
      <c r="AY283" s="447"/>
      <c r="AZ283" s="447"/>
      <c r="BA283" s="447"/>
      <c r="BB283" s="447"/>
      <c r="BC283" s="447"/>
      <c r="BD283" s="447"/>
      <c r="BE283" s="447"/>
      <c r="BF283" s="447"/>
      <c r="BG283" s="447"/>
      <c r="BH283" s="447"/>
      <c r="BI283" s="447"/>
      <c r="BJ283" s="447"/>
      <c r="BK283" s="447"/>
      <c r="BL283" s="447"/>
      <c r="BM283" s="447"/>
      <c r="BN283" s="447"/>
      <c r="BO283" s="447"/>
      <c r="BP283" s="447"/>
      <c r="BQ283" s="447"/>
      <c r="BR283" s="447"/>
      <c r="BS283" s="447"/>
      <c r="BT283" s="447"/>
      <c r="BU283" s="447"/>
      <c r="BV283" s="447"/>
      <c r="BW283" s="447"/>
      <c r="BX283" s="447"/>
      <c r="BY283" s="447"/>
      <c r="BZ283" s="447"/>
      <c r="CA283" s="447"/>
      <c r="CB283" s="447"/>
      <c r="CC283" s="447"/>
      <c r="CD283" s="447"/>
      <c r="CE283" s="447"/>
      <c r="CF283" s="447"/>
      <c r="CG283" s="447"/>
      <c r="CH283" s="447"/>
      <c r="CI283" s="447"/>
      <c r="CJ283" s="447"/>
      <c r="CK283" s="447"/>
      <c r="CL283" s="447"/>
      <c r="CM283" s="447"/>
      <c r="CN283" s="447"/>
      <c r="CO283" s="447"/>
      <c r="CP283" s="447"/>
      <c r="CQ283" s="447"/>
      <c r="CR283" s="447"/>
      <c r="CS283" s="447"/>
      <c r="CT283" s="447"/>
      <c r="CU283" s="447"/>
      <c r="CV283" s="447"/>
      <c r="CW283" s="447"/>
      <c r="CX283" s="447"/>
      <c r="CY283" s="447"/>
      <c r="CZ283" s="447"/>
      <c r="DA283" s="447"/>
      <c r="DB283" s="447"/>
      <c r="DC283" s="447"/>
      <c r="DD283" s="447"/>
      <c r="DE283" s="447"/>
      <c r="DF283" s="447"/>
      <c r="DG283" s="447"/>
      <c r="DH283" s="447"/>
      <c r="DI283" s="447"/>
    </row>
    <row r="284" spans="1:113" s="449" customFormat="1" ht="47.25">
      <c r="A284" s="194">
        <v>219</v>
      </c>
      <c r="B284" s="194">
        <v>219</v>
      </c>
      <c r="C284" s="139" t="s">
        <v>4286</v>
      </c>
      <c r="D284" s="190" t="s">
        <v>4287</v>
      </c>
      <c r="E284" s="190" t="s">
        <v>4288</v>
      </c>
      <c r="F284" s="190" t="s">
        <v>4289</v>
      </c>
      <c r="G284" s="242" t="s">
        <v>4290</v>
      </c>
      <c r="H284" s="242" t="s">
        <v>8731</v>
      </c>
      <c r="I284" s="194"/>
      <c r="J284" s="194"/>
      <c r="K284" s="248">
        <v>42934</v>
      </c>
      <c r="L284" s="242" t="s">
        <v>4291</v>
      </c>
      <c r="M284" s="22"/>
      <c r="N284" s="243"/>
      <c r="O284" s="447"/>
      <c r="P284" s="447"/>
      <c r="Q284" s="447"/>
      <c r="R284" s="447"/>
      <c r="S284" s="447"/>
      <c r="T284" s="447"/>
      <c r="U284" s="447"/>
      <c r="V284" s="447"/>
      <c r="W284" s="447"/>
      <c r="X284" s="447"/>
      <c r="Y284" s="447"/>
      <c r="Z284" s="447"/>
      <c r="AA284" s="447"/>
      <c r="AB284" s="447"/>
      <c r="AC284" s="447"/>
      <c r="AD284" s="447"/>
      <c r="AE284" s="447"/>
      <c r="AF284" s="447"/>
      <c r="AG284" s="447"/>
      <c r="AH284" s="447"/>
      <c r="AI284" s="447"/>
      <c r="AJ284" s="447"/>
      <c r="AK284" s="447"/>
      <c r="AL284" s="447"/>
      <c r="AM284" s="447"/>
      <c r="AN284" s="447"/>
      <c r="AO284" s="447"/>
      <c r="AP284" s="447"/>
      <c r="AQ284" s="447"/>
      <c r="AR284" s="447"/>
      <c r="AS284" s="447"/>
      <c r="AT284" s="447"/>
      <c r="AU284" s="447"/>
      <c r="AV284" s="447"/>
      <c r="AW284" s="447"/>
      <c r="AX284" s="447"/>
      <c r="AY284" s="447"/>
      <c r="AZ284" s="447"/>
      <c r="BA284" s="447"/>
      <c r="BB284" s="447"/>
      <c r="BC284" s="447"/>
      <c r="BD284" s="447"/>
      <c r="BE284" s="447"/>
      <c r="BF284" s="447"/>
      <c r="BG284" s="447"/>
      <c r="BH284" s="447"/>
      <c r="BI284" s="447"/>
      <c r="BJ284" s="447"/>
      <c r="BK284" s="447"/>
      <c r="BL284" s="447"/>
      <c r="BM284" s="447"/>
      <c r="BN284" s="447"/>
      <c r="BO284" s="447"/>
      <c r="BP284" s="447"/>
      <c r="BQ284" s="447"/>
      <c r="BR284" s="447"/>
      <c r="BS284" s="447"/>
      <c r="BT284" s="447"/>
      <c r="BU284" s="447"/>
      <c r="BV284" s="447"/>
      <c r="BW284" s="447"/>
      <c r="BX284" s="447"/>
      <c r="BY284" s="447"/>
      <c r="BZ284" s="447"/>
      <c r="CA284" s="447"/>
      <c r="CB284" s="447"/>
      <c r="CC284" s="447"/>
      <c r="CD284" s="447"/>
      <c r="CE284" s="447"/>
      <c r="CF284" s="447"/>
      <c r="CG284" s="447"/>
      <c r="CH284" s="447"/>
      <c r="CI284" s="447"/>
      <c r="CJ284" s="447"/>
      <c r="CK284" s="447"/>
      <c r="CL284" s="447"/>
      <c r="CM284" s="447"/>
      <c r="CN284" s="447"/>
      <c r="CO284" s="447"/>
      <c r="CP284" s="447"/>
      <c r="CQ284" s="447"/>
      <c r="CR284" s="447"/>
      <c r="CS284" s="447"/>
      <c r="CT284" s="447"/>
      <c r="CU284" s="447"/>
      <c r="CV284" s="447"/>
      <c r="CW284" s="447"/>
      <c r="CX284" s="447"/>
      <c r="CY284" s="447"/>
      <c r="CZ284" s="447"/>
      <c r="DA284" s="447"/>
      <c r="DB284" s="447"/>
      <c r="DC284" s="447"/>
      <c r="DD284" s="447"/>
      <c r="DE284" s="447"/>
      <c r="DF284" s="447"/>
      <c r="DG284" s="447"/>
      <c r="DH284" s="447"/>
      <c r="DI284" s="447"/>
    </row>
    <row r="285" spans="1:113" s="449" customFormat="1" ht="110.25">
      <c r="A285" s="194">
        <v>220</v>
      </c>
      <c r="B285" s="194">
        <v>220</v>
      </c>
      <c r="C285" s="139" t="s">
        <v>4292</v>
      </c>
      <c r="D285" s="190" t="s">
        <v>4293</v>
      </c>
      <c r="E285" s="190" t="s">
        <v>4294</v>
      </c>
      <c r="F285" s="190" t="s">
        <v>4295</v>
      </c>
      <c r="G285" s="242" t="s">
        <v>4296</v>
      </c>
      <c r="H285" s="242" t="s">
        <v>8731</v>
      </c>
      <c r="I285" s="194"/>
      <c r="J285" s="194"/>
      <c r="K285" s="248">
        <v>42934</v>
      </c>
      <c r="L285" s="192" t="s">
        <v>4297</v>
      </c>
      <c r="M285" s="22"/>
      <c r="N285" s="243"/>
      <c r="O285" s="447"/>
      <c r="P285" s="447"/>
      <c r="Q285" s="447"/>
      <c r="R285" s="447"/>
      <c r="S285" s="447"/>
      <c r="T285" s="447"/>
      <c r="U285" s="447"/>
      <c r="V285" s="447"/>
      <c r="W285" s="447"/>
      <c r="X285" s="447"/>
      <c r="Y285" s="447"/>
      <c r="Z285" s="447"/>
      <c r="AA285" s="447"/>
      <c r="AB285" s="447"/>
      <c r="AC285" s="447"/>
      <c r="AD285" s="447"/>
      <c r="AE285" s="447"/>
      <c r="AF285" s="447"/>
      <c r="AG285" s="447"/>
      <c r="AH285" s="447"/>
      <c r="AI285" s="447"/>
      <c r="AJ285" s="447"/>
      <c r="AK285" s="447"/>
      <c r="AL285" s="447"/>
      <c r="AM285" s="447"/>
      <c r="AN285" s="447"/>
      <c r="AO285" s="447"/>
      <c r="AP285" s="447"/>
      <c r="AQ285" s="447"/>
      <c r="AR285" s="447"/>
      <c r="AS285" s="447"/>
      <c r="AT285" s="447"/>
      <c r="AU285" s="447"/>
      <c r="AV285" s="447"/>
      <c r="AW285" s="447"/>
      <c r="AX285" s="447"/>
      <c r="AY285" s="447"/>
      <c r="AZ285" s="447"/>
      <c r="BA285" s="447"/>
      <c r="BB285" s="447"/>
      <c r="BC285" s="447"/>
      <c r="BD285" s="447"/>
      <c r="BE285" s="447"/>
      <c r="BF285" s="447"/>
      <c r="BG285" s="447"/>
      <c r="BH285" s="447"/>
      <c r="BI285" s="447"/>
      <c r="BJ285" s="447"/>
      <c r="BK285" s="447"/>
      <c r="BL285" s="447"/>
      <c r="BM285" s="447"/>
      <c r="BN285" s="447"/>
      <c r="BO285" s="447"/>
      <c r="BP285" s="447"/>
      <c r="BQ285" s="447"/>
      <c r="BR285" s="447"/>
      <c r="BS285" s="447"/>
      <c r="BT285" s="447"/>
      <c r="BU285" s="447"/>
      <c r="BV285" s="447"/>
      <c r="BW285" s="447"/>
      <c r="BX285" s="447"/>
      <c r="BY285" s="447"/>
      <c r="BZ285" s="447"/>
      <c r="CA285" s="447"/>
      <c r="CB285" s="447"/>
      <c r="CC285" s="447"/>
      <c r="CD285" s="447"/>
      <c r="CE285" s="447"/>
      <c r="CF285" s="447"/>
      <c r="CG285" s="447"/>
      <c r="CH285" s="447"/>
      <c r="CI285" s="447"/>
      <c r="CJ285" s="447"/>
      <c r="CK285" s="447"/>
      <c r="CL285" s="447"/>
      <c r="CM285" s="447"/>
      <c r="CN285" s="447"/>
      <c r="CO285" s="447"/>
      <c r="CP285" s="447"/>
      <c r="CQ285" s="447"/>
      <c r="CR285" s="447"/>
      <c r="CS285" s="447"/>
      <c r="CT285" s="447"/>
      <c r="CU285" s="447"/>
      <c r="CV285" s="447"/>
      <c r="CW285" s="447"/>
      <c r="CX285" s="447"/>
      <c r="CY285" s="447"/>
      <c r="CZ285" s="447"/>
      <c r="DA285" s="447"/>
      <c r="DB285" s="447"/>
      <c r="DC285" s="447"/>
      <c r="DD285" s="447"/>
      <c r="DE285" s="447"/>
      <c r="DF285" s="447"/>
      <c r="DG285" s="447"/>
      <c r="DH285" s="447"/>
      <c r="DI285" s="447"/>
    </row>
    <row r="286" spans="1:113" s="449" customFormat="1" ht="110.25">
      <c r="A286" s="194">
        <v>221</v>
      </c>
      <c r="B286" s="194">
        <v>221</v>
      </c>
      <c r="C286" s="139" t="s">
        <v>4298</v>
      </c>
      <c r="D286" s="190" t="s">
        <v>4299</v>
      </c>
      <c r="E286" s="190" t="s">
        <v>4294</v>
      </c>
      <c r="F286" s="190" t="s">
        <v>4300</v>
      </c>
      <c r="G286" s="242" t="s">
        <v>4301</v>
      </c>
      <c r="H286" s="242" t="s">
        <v>8731</v>
      </c>
      <c r="I286" s="194"/>
      <c r="J286" s="194"/>
      <c r="K286" s="248">
        <v>42934</v>
      </c>
      <c r="L286" s="242" t="s">
        <v>4302</v>
      </c>
      <c r="M286" s="22"/>
      <c r="N286" s="243"/>
      <c r="O286" s="447"/>
      <c r="P286" s="447"/>
      <c r="Q286" s="447"/>
      <c r="R286" s="447"/>
      <c r="S286" s="447"/>
      <c r="T286" s="447"/>
      <c r="U286" s="447"/>
      <c r="V286" s="447"/>
      <c r="W286" s="447"/>
      <c r="X286" s="447"/>
      <c r="Y286" s="447"/>
      <c r="Z286" s="447"/>
      <c r="AA286" s="447"/>
      <c r="AB286" s="447"/>
      <c r="AC286" s="447"/>
      <c r="AD286" s="447"/>
      <c r="AE286" s="447"/>
      <c r="AF286" s="447"/>
      <c r="AG286" s="447"/>
      <c r="AH286" s="447"/>
      <c r="AI286" s="447"/>
      <c r="AJ286" s="447"/>
      <c r="AK286" s="447"/>
      <c r="AL286" s="447"/>
      <c r="AM286" s="447"/>
      <c r="AN286" s="447"/>
      <c r="AO286" s="447"/>
      <c r="AP286" s="447"/>
      <c r="AQ286" s="447"/>
      <c r="AR286" s="447"/>
      <c r="AS286" s="447"/>
      <c r="AT286" s="447"/>
      <c r="AU286" s="447"/>
      <c r="AV286" s="447"/>
      <c r="AW286" s="447"/>
      <c r="AX286" s="447"/>
      <c r="AY286" s="447"/>
      <c r="AZ286" s="447"/>
      <c r="BA286" s="447"/>
      <c r="BB286" s="447"/>
      <c r="BC286" s="447"/>
      <c r="BD286" s="447"/>
      <c r="BE286" s="447"/>
      <c r="BF286" s="447"/>
      <c r="BG286" s="447"/>
      <c r="BH286" s="447"/>
      <c r="BI286" s="447"/>
      <c r="BJ286" s="447"/>
      <c r="BK286" s="447"/>
      <c r="BL286" s="447"/>
      <c r="BM286" s="447"/>
      <c r="BN286" s="447"/>
      <c r="BO286" s="447"/>
      <c r="BP286" s="447"/>
      <c r="BQ286" s="447"/>
      <c r="BR286" s="447"/>
      <c r="BS286" s="447"/>
      <c r="BT286" s="447"/>
      <c r="BU286" s="447"/>
      <c r="BV286" s="447"/>
      <c r="BW286" s="447"/>
      <c r="BX286" s="447"/>
      <c r="BY286" s="447"/>
      <c r="BZ286" s="447"/>
      <c r="CA286" s="447"/>
      <c r="CB286" s="447"/>
      <c r="CC286" s="447"/>
      <c r="CD286" s="447"/>
      <c r="CE286" s="447"/>
      <c r="CF286" s="447"/>
      <c r="CG286" s="447"/>
      <c r="CH286" s="447"/>
      <c r="CI286" s="447"/>
      <c r="CJ286" s="447"/>
      <c r="CK286" s="447"/>
      <c r="CL286" s="447"/>
      <c r="CM286" s="447"/>
      <c r="CN286" s="447"/>
      <c r="CO286" s="447"/>
      <c r="CP286" s="447"/>
      <c r="CQ286" s="447"/>
      <c r="CR286" s="447"/>
      <c r="CS286" s="447"/>
      <c r="CT286" s="447"/>
      <c r="CU286" s="447"/>
      <c r="CV286" s="447"/>
      <c r="CW286" s="447"/>
      <c r="CX286" s="447"/>
      <c r="CY286" s="447"/>
      <c r="CZ286" s="447"/>
      <c r="DA286" s="447"/>
      <c r="DB286" s="447"/>
      <c r="DC286" s="447"/>
      <c r="DD286" s="447"/>
      <c r="DE286" s="447"/>
      <c r="DF286" s="447"/>
      <c r="DG286" s="447"/>
      <c r="DH286" s="447"/>
      <c r="DI286" s="447"/>
    </row>
    <row r="287" spans="1:113" s="449" customFormat="1" ht="31.5">
      <c r="A287" s="194">
        <v>222</v>
      </c>
      <c r="B287" s="194">
        <v>222</v>
      </c>
      <c r="C287" s="140" t="s">
        <v>4303</v>
      </c>
      <c r="D287" s="195" t="s">
        <v>4304</v>
      </c>
      <c r="E287" s="190" t="s">
        <v>4305</v>
      </c>
      <c r="F287" s="190" t="s">
        <v>4306</v>
      </c>
      <c r="G287" s="242" t="s">
        <v>6838</v>
      </c>
      <c r="H287" s="242" t="s">
        <v>8731</v>
      </c>
      <c r="I287" s="194"/>
      <c r="J287" s="194"/>
      <c r="K287" s="248" t="s">
        <v>6680</v>
      </c>
      <c r="L287" s="242" t="s">
        <v>8816</v>
      </c>
      <c r="M287" s="22"/>
      <c r="N287" s="243"/>
      <c r="O287" s="447"/>
      <c r="P287" s="447"/>
      <c r="Q287" s="447"/>
      <c r="R287" s="447"/>
      <c r="S287" s="447"/>
      <c r="T287" s="447"/>
      <c r="U287" s="447"/>
      <c r="V287" s="447"/>
      <c r="W287" s="447"/>
      <c r="X287" s="447"/>
      <c r="Y287" s="447"/>
      <c r="Z287" s="447"/>
      <c r="AA287" s="447"/>
      <c r="AB287" s="447"/>
      <c r="AC287" s="447"/>
      <c r="AD287" s="447"/>
      <c r="AE287" s="447"/>
      <c r="AF287" s="447"/>
      <c r="AG287" s="447"/>
      <c r="AH287" s="447"/>
      <c r="AI287" s="447"/>
      <c r="AJ287" s="447"/>
      <c r="AK287" s="447"/>
      <c r="AL287" s="447"/>
      <c r="AM287" s="447"/>
      <c r="AN287" s="447"/>
      <c r="AO287" s="447"/>
      <c r="AP287" s="447"/>
      <c r="AQ287" s="447"/>
      <c r="AR287" s="447"/>
      <c r="AS287" s="447"/>
      <c r="AT287" s="447"/>
      <c r="AU287" s="447"/>
      <c r="AV287" s="447"/>
      <c r="AW287" s="447"/>
      <c r="AX287" s="447"/>
      <c r="AY287" s="447"/>
      <c r="AZ287" s="447"/>
      <c r="BA287" s="447"/>
      <c r="BB287" s="447"/>
      <c r="BC287" s="447"/>
      <c r="BD287" s="447"/>
      <c r="BE287" s="447"/>
      <c r="BF287" s="447"/>
      <c r="BG287" s="447"/>
      <c r="BH287" s="447"/>
      <c r="BI287" s="447"/>
      <c r="BJ287" s="447"/>
      <c r="BK287" s="447"/>
      <c r="BL287" s="447"/>
      <c r="BM287" s="447"/>
      <c r="BN287" s="447"/>
      <c r="BO287" s="447"/>
      <c r="BP287" s="447"/>
      <c r="BQ287" s="447"/>
      <c r="BR287" s="447"/>
      <c r="BS287" s="447"/>
      <c r="BT287" s="447"/>
      <c r="BU287" s="447"/>
      <c r="BV287" s="447"/>
      <c r="BW287" s="447"/>
      <c r="BX287" s="447"/>
      <c r="BY287" s="447"/>
      <c r="BZ287" s="447"/>
      <c r="CA287" s="447"/>
      <c r="CB287" s="447"/>
      <c r="CC287" s="447"/>
      <c r="CD287" s="447"/>
      <c r="CE287" s="447"/>
      <c r="CF287" s="447"/>
      <c r="CG287" s="447"/>
      <c r="CH287" s="447"/>
      <c r="CI287" s="447"/>
      <c r="CJ287" s="447"/>
      <c r="CK287" s="447"/>
      <c r="CL287" s="447"/>
      <c r="CM287" s="447"/>
      <c r="CN287" s="447"/>
      <c r="CO287" s="447"/>
      <c r="CP287" s="447"/>
      <c r="CQ287" s="447"/>
      <c r="CR287" s="447"/>
      <c r="CS287" s="447"/>
      <c r="CT287" s="447"/>
      <c r="CU287" s="447"/>
      <c r="CV287" s="447"/>
      <c r="CW287" s="447"/>
      <c r="CX287" s="447"/>
      <c r="CY287" s="447"/>
      <c r="CZ287" s="447"/>
      <c r="DA287" s="447"/>
      <c r="DB287" s="447"/>
      <c r="DC287" s="447"/>
      <c r="DD287" s="447"/>
      <c r="DE287" s="447"/>
      <c r="DF287" s="447"/>
      <c r="DG287" s="447"/>
      <c r="DH287" s="447"/>
      <c r="DI287" s="447"/>
    </row>
    <row r="288" spans="1:113" s="449" customFormat="1" ht="31.5">
      <c r="A288" s="194">
        <v>223</v>
      </c>
      <c r="B288" s="194">
        <v>223</v>
      </c>
      <c r="C288" s="133" t="s">
        <v>4307</v>
      </c>
      <c r="D288" s="195" t="s">
        <v>4308</v>
      </c>
      <c r="E288" s="190" t="s">
        <v>4309</v>
      </c>
      <c r="F288" s="190" t="s">
        <v>4310</v>
      </c>
      <c r="G288" s="242" t="s">
        <v>6839</v>
      </c>
      <c r="H288" s="242" t="s">
        <v>8731</v>
      </c>
      <c r="I288" s="194"/>
      <c r="J288" s="194"/>
      <c r="K288" s="248" t="s">
        <v>5837</v>
      </c>
      <c r="L288" s="242" t="s">
        <v>4311</v>
      </c>
      <c r="M288" s="22"/>
      <c r="N288" s="243"/>
      <c r="O288" s="447"/>
      <c r="P288" s="447"/>
      <c r="Q288" s="447"/>
      <c r="R288" s="447"/>
      <c r="S288" s="447"/>
      <c r="T288" s="447"/>
      <c r="U288" s="447"/>
      <c r="V288" s="447"/>
      <c r="W288" s="447"/>
      <c r="X288" s="447"/>
      <c r="Y288" s="447"/>
      <c r="Z288" s="447"/>
      <c r="AA288" s="447"/>
      <c r="AB288" s="447"/>
      <c r="AC288" s="447"/>
      <c r="AD288" s="447"/>
      <c r="AE288" s="447"/>
      <c r="AF288" s="447"/>
      <c r="AG288" s="447"/>
      <c r="AH288" s="447"/>
      <c r="AI288" s="447"/>
      <c r="AJ288" s="447"/>
      <c r="AK288" s="447"/>
      <c r="AL288" s="447"/>
      <c r="AM288" s="447"/>
      <c r="AN288" s="447"/>
      <c r="AO288" s="447"/>
      <c r="AP288" s="447"/>
      <c r="AQ288" s="447"/>
      <c r="AR288" s="447"/>
      <c r="AS288" s="447"/>
      <c r="AT288" s="447"/>
      <c r="AU288" s="447"/>
      <c r="AV288" s="447"/>
      <c r="AW288" s="447"/>
      <c r="AX288" s="447"/>
      <c r="AY288" s="447"/>
      <c r="AZ288" s="447"/>
      <c r="BA288" s="447"/>
      <c r="BB288" s="447"/>
      <c r="BC288" s="447"/>
      <c r="BD288" s="447"/>
      <c r="BE288" s="447"/>
      <c r="BF288" s="447"/>
      <c r="BG288" s="447"/>
      <c r="BH288" s="447"/>
      <c r="BI288" s="447"/>
      <c r="BJ288" s="447"/>
      <c r="BK288" s="447"/>
      <c r="BL288" s="447"/>
      <c r="BM288" s="447"/>
      <c r="BN288" s="447"/>
      <c r="BO288" s="447"/>
      <c r="BP288" s="447"/>
      <c r="BQ288" s="447"/>
      <c r="BR288" s="447"/>
      <c r="BS288" s="447"/>
      <c r="BT288" s="447"/>
      <c r="BU288" s="447"/>
      <c r="BV288" s="447"/>
      <c r="BW288" s="447"/>
      <c r="BX288" s="447"/>
      <c r="BY288" s="447"/>
      <c r="BZ288" s="447"/>
      <c r="CA288" s="447"/>
      <c r="CB288" s="447"/>
      <c r="CC288" s="447"/>
      <c r="CD288" s="447"/>
      <c r="CE288" s="447"/>
      <c r="CF288" s="447"/>
      <c r="CG288" s="447"/>
      <c r="CH288" s="447"/>
      <c r="CI288" s="447"/>
      <c r="CJ288" s="447"/>
      <c r="CK288" s="447"/>
      <c r="CL288" s="447"/>
      <c r="CM288" s="447"/>
      <c r="CN288" s="447"/>
      <c r="CO288" s="447"/>
      <c r="CP288" s="447"/>
      <c r="CQ288" s="447"/>
      <c r="CR288" s="447"/>
      <c r="CS288" s="447"/>
      <c r="CT288" s="447"/>
      <c r="CU288" s="447"/>
      <c r="CV288" s="447"/>
      <c r="CW288" s="447"/>
      <c r="CX288" s="447"/>
      <c r="CY288" s="447"/>
      <c r="CZ288" s="447"/>
      <c r="DA288" s="447"/>
      <c r="DB288" s="447"/>
      <c r="DC288" s="447"/>
      <c r="DD288" s="447"/>
      <c r="DE288" s="447"/>
      <c r="DF288" s="447"/>
      <c r="DG288" s="447"/>
      <c r="DH288" s="447"/>
      <c r="DI288" s="447"/>
    </row>
    <row r="289" spans="1:113" s="449" customFormat="1" ht="47.25">
      <c r="A289" s="194">
        <v>224</v>
      </c>
      <c r="B289" s="194">
        <v>224</v>
      </c>
      <c r="C289" s="133" t="s">
        <v>4325</v>
      </c>
      <c r="D289" s="194" t="s">
        <v>4326</v>
      </c>
      <c r="E289" s="194" t="s">
        <v>4327</v>
      </c>
      <c r="F289" s="190" t="s">
        <v>4328</v>
      </c>
      <c r="G289" s="242" t="s">
        <v>4329</v>
      </c>
      <c r="H289" s="242" t="s">
        <v>8731</v>
      </c>
      <c r="I289" s="194"/>
      <c r="J289" s="194"/>
      <c r="K289" s="248">
        <v>42901</v>
      </c>
      <c r="L289" s="192" t="s">
        <v>4330</v>
      </c>
      <c r="M289" s="22"/>
      <c r="N289" s="243"/>
      <c r="O289" s="447"/>
      <c r="P289" s="447"/>
      <c r="Q289" s="447"/>
      <c r="R289" s="447"/>
      <c r="S289" s="447"/>
      <c r="T289" s="447"/>
      <c r="U289" s="447"/>
      <c r="V289" s="447"/>
      <c r="W289" s="447"/>
      <c r="X289" s="447"/>
      <c r="Y289" s="447"/>
      <c r="Z289" s="447"/>
      <c r="AA289" s="447"/>
      <c r="AB289" s="447"/>
      <c r="AC289" s="447"/>
      <c r="AD289" s="447"/>
      <c r="AE289" s="447"/>
      <c r="AF289" s="447"/>
      <c r="AG289" s="447"/>
      <c r="AH289" s="447"/>
      <c r="AI289" s="447"/>
      <c r="AJ289" s="447"/>
      <c r="AK289" s="447"/>
      <c r="AL289" s="447"/>
      <c r="AM289" s="447"/>
      <c r="AN289" s="447"/>
      <c r="AO289" s="447"/>
      <c r="AP289" s="447"/>
      <c r="AQ289" s="447"/>
      <c r="AR289" s="447"/>
      <c r="AS289" s="447"/>
      <c r="AT289" s="447"/>
      <c r="AU289" s="447"/>
      <c r="AV289" s="447"/>
      <c r="AW289" s="447"/>
      <c r="AX289" s="447"/>
      <c r="AY289" s="447"/>
      <c r="AZ289" s="447"/>
      <c r="BA289" s="447"/>
      <c r="BB289" s="447"/>
      <c r="BC289" s="447"/>
      <c r="BD289" s="447"/>
      <c r="BE289" s="447"/>
      <c r="BF289" s="447"/>
      <c r="BG289" s="447"/>
      <c r="BH289" s="447"/>
      <c r="BI289" s="447"/>
      <c r="BJ289" s="447"/>
      <c r="BK289" s="447"/>
      <c r="BL289" s="447"/>
      <c r="BM289" s="447"/>
      <c r="BN289" s="447"/>
      <c r="BO289" s="447"/>
      <c r="BP289" s="447"/>
      <c r="BQ289" s="447"/>
      <c r="BR289" s="447"/>
      <c r="BS289" s="447"/>
      <c r="BT289" s="447"/>
      <c r="BU289" s="447"/>
      <c r="BV289" s="447"/>
      <c r="BW289" s="447"/>
      <c r="BX289" s="447"/>
      <c r="BY289" s="447"/>
      <c r="BZ289" s="447"/>
      <c r="CA289" s="447"/>
      <c r="CB289" s="447"/>
      <c r="CC289" s="447"/>
      <c r="CD289" s="447"/>
      <c r="CE289" s="447"/>
      <c r="CF289" s="447"/>
      <c r="CG289" s="447"/>
      <c r="CH289" s="447"/>
      <c r="CI289" s="447"/>
      <c r="CJ289" s="447"/>
      <c r="CK289" s="447"/>
      <c r="CL289" s="447"/>
      <c r="CM289" s="447"/>
      <c r="CN289" s="447"/>
      <c r="CO289" s="447"/>
      <c r="CP289" s="447"/>
      <c r="CQ289" s="447"/>
      <c r="CR289" s="447"/>
      <c r="CS289" s="447"/>
      <c r="CT289" s="447"/>
      <c r="CU289" s="447"/>
      <c r="CV289" s="447"/>
      <c r="CW289" s="447"/>
      <c r="CX289" s="447"/>
      <c r="CY289" s="447"/>
      <c r="CZ289" s="447"/>
      <c r="DA289" s="447"/>
      <c r="DB289" s="447"/>
      <c r="DC289" s="447"/>
      <c r="DD289" s="447"/>
      <c r="DE289" s="447"/>
      <c r="DF289" s="447"/>
      <c r="DG289" s="447"/>
      <c r="DH289" s="447"/>
      <c r="DI289" s="447"/>
    </row>
    <row r="290" spans="1:113" s="449" customFormat="1" ht="47.25">
      <c r="A290" s="194">
        <v>225</v>
      </c>
      <c r="B290" s="194">
        <v>225</v>
      </c>
      <c r="C290" s="139" t="s">
        <v>4334</v>
      </c>
      <c r="D290" s="190" t="s">
        <v>4333</v>
      </c>
      <c r="E290" s="190" t="s">
        <v>4335</v>
      </c>
      <c r="F290" s="190" t="s">
        <v>4336</v>
      </c>
      <c r="G290" s="242" t="s">
        <v>4337</v>
      </c>
      <c r="H290" s="242" t="s">
        <v>8731</v>
      </c>
      <c r="I290" s="194"/>
      <c r="J290" s="194"/>
      <c r="K290" s="248">
        <v>42943</v>
      </c>
      <c r="L290" s="242" t="s">
        <v>4338</v>
      </c>
      <c r="M290" s="22"/>
      <c r="N290" s="243"/>
      <c r="O290" s="447"/>
      <c r="P290" s="447"/>
      <c r="Q290" s="447"/>
      <c r="R290" s="447"/>
      <c r="S290" s="447"/>
      <c r="T290" s="447"/>
      <c r="U290" s="447"/>
      <c r="V290" s="447"/>
      <c r="W290" s="447"/>
      <c r="X290" s="447"/>
      <c r="Y290" s="447"/>
      <c r="Z290" s="447"/>
      <c r="AA290" s="447"/>
      <c r="AB290" s="447"/>
      <c r="AC290" s="447"/>
      <c r="AD290" s="447"/>
      <c r="AE290" s="447"/>
      <c r="AF290" s="447"/>
      <c r="AG290" s="447"/>
      <c r="AH290" s="447"/>
      <c r="AI290" s="447"/>
      <c r="AJ290" s="447"/>
      <c r="AK290" s="447"/>
      <c r="AL290" s="447"/>
      <c r="AM290" s="447"/>
      <c r="AN290" s="447"/>
      <c r="AO290" s="447"/>
      <c r="AP290" s="447"/>
      <c r="AQ290" s="447"/>
      <c r="AR290" s="447"/>
      <c r="AS290" s="447"/>
      <c r="AT290" s="447"/>
      <c r="AU290" s="447"/>
      <c r="AV290" s="447"/>
      <c r="AW290" s="447"/>
      <c r="AX290" s="447"/>
      <c r="AY290" s="447"/>
      <c r="AZ290" s="447"/>
      <c r="BA290" s="447"/>
      <c r="BB290" s="447"/>
      <c r="BC290" s="447"/>
      <c r="BD290" s="447"/>
      <c r="BE290" s="447"/>
      <c r="BF290" s="447"/>
      <c r="BG290" s="447"/>
      <c r="BH290" s="447"/>
      <c r="BI290" s="447"/>
      <c r="BJ290" s="447"/>
      <c r="BK290" s="447"/>
      <c r="BL290" s="447"/>
      <c r="BM290" s="447"/>
      <c r="BN290" s="447"/>
      <c r="BO290" s="447"/>
      <c r="BP290" s="447"/>
      <c r="BQ290" s="447"/>
      <c r="BR290" s="447"/>
      <c r="BS290" s="447"/>
      <c r="BT290" s="447"/>
      <c r="BU290" s="447"/>
      <c r="BV290" s="447"/>
      <c r="BW290" s="447"/>
      <c r="BX290" s="447"/>
      <c r="BY290" s="447"/>
      <c r="BZ290" s="447"/>
      <c r="CA290" s="447"/>
      <c r="CB290" s="447"/>
      <c r="CC290" s="447"/>
      <c r="CD290" s="447"/>
      <c r="CE290" s="447"/>
      <c r="CF290" s="447"/>
      <c r="CG290" s="447"/>
      <c r="CH290" s="447"/>
      <c r="CI290" s="447"/>
      <c r="CJ290" s="447"/>
      <c r="CK290" s="447"/>
      <c r="CL290" s="447"/>
      <c r="CM290" s="447"/>
      <c r="CN290" s="447"/>
      <c r="CO290" s="447"/>
      <c r="CP290" s="447"/>
      <c r="CQ290" s="447"/>
      <c r="CR290" s="447"/>
      <c r="CS290" s="447"/>
      <c r="CT290" s="447"/>
      <c r="CU290" s="447"/>
      <c r="CV290" s="447"/>
      <c r="CW290" s="447"/>
      <c r="CX290" s="447"/>
      <c r="CY290" s="447"/>
      <c r="CZ290" s="447"/>
      <c r="DA290" s="447"/>
      <c r="DB290" s="447"/>
      <c r="DC290" s="447"/>
      <c r="DD290" s="447"/>
      <c r="DE290" s="447"/>
      <c r="DF290" s="447"/>
      <c r="DG290" s="447"/>
      <c r="DH290" s="447"/>
      <c r="DI290" s="447"/>
    </row>
    <row r="291" spans="1:113" s="449" customFormat="1" ht="47.25">
      <c r="A291" s="194">
        <v>226</v>
      </c>
      <c r="B291" s="194">
        <v>226</v>
      </c>
      <c r="C291" s="133" t="s">
        <v>4339</v>
      </c>
      <c r="D291" s="190" t="s">
        <v>4340</v>
      </c>
      <c r="E291" s="190" t="s">
        <v>4341</v>
      </c>
      <c r="F291" s="190" t="s">
        <v>4342</v>
      </c>
      <c r="G291" s="242" t="s">
        <v>4343</v>
      </c>
      <c r="H291" s="242" t="s">
        <v>8731</v>
      </c>
      <c r="I291" s="194"/>
      <c r="J291" s="194"/>
      <c r="K291" s="248">
        <v>42943</v>
      </c>
      <c r="L291" s="192" t="s">
        <v>4344</v>
      </c>
      <c r="M291" s="22"/>
      <c r="N291" s="243"/>
      <c r="O291" s="447"/>
      <c r="P291" s="447"/>
      <c r="Q291" s="447"/>
      <c r="R291" s="447"/>
      <c r="S291" s="447"/>
      <c r="T291" s="447"/>
      <c r="U291" s="447"/>
      <c r="V291" s="447"/>
      <c r="W291" s="447"/>
      <c r="X291" s="447"/>
      <c r="Y291" s="447"/>
      <c r="Z291" s="447"/>
      <c r="AA291" s="447"/>
      <c r="AB291" s="447"/>
      <c r="AC291" s="447"/>
      <c r="AD291" s="447"/>
      <c r="AE291" s="447"/>
      <c r="AF291" s="447"/>
      <c r="AG291" s="447"/>
      <c r="AH291" s="447"/>
      <c r="AI291" s="447"/>
      <c r="AJ291" s="447"/>
      <c r="AK291" s="447"/>
      <c r="AL291" s="447"/>
      <c r="AM291" s="447"/>
      <c r="AN291" s="447"/>
      <c r="AO291" s="447"/>
      <c r="AP291" s="447"/>
      <c r="AQ291" s="447"/>
      <c r="AR291" s="447"/>
      <c r="AS291" s="447"/>
      <c r="AT291" s="447"/>
      <c r="AU291" s="447"/>
      <c r="AV291" s="447"/>
      <c r="AW291" s="447"/>
      <c r="AX291" s="447"/>
      <c r="AY291" s="447"/>
      <c r="AZ291" s="447"/>
      <c r="BA291" s="447"/>
      <c r="BB291" s="447"/>
      <c r="BC291" s="447"/>
      <c r="BD291" s="447"/>
      <c r="BE291" s="447"/>
      <c r="BF291" s="447"/>
      <c r="BG291" s="447"/>
      <c r="BH291" s="447"/>
      <c r="BI291" s="447"/>
      <c r="BJ291" s="447"/>
      <c r="BK291" s="447"/>
      <c r="BL291" s="447"/>
      <c r="BM291" s="447"/>
      <c r="BN291" s="447"/>
      <c r="BO291" s="447"/>
      <c r="BP291" s="447"/>
      <c r="BQ291" s="447"/>
      <c r="BR291" s="447"/>
      <c r="BS291" s="447"/>
      <c r="BT291" s="447"/>
      <c r="BU291" s="447"/>
      <c r="BV291" s="447"/>
      <c r="BW291" s="447"/>
      <c r="BX291" s="447"/>
      <c r="BY291" s="447"/>
      <c r="BZ291" s="447"/>
      <c r="CA291" s="447"/>
      <c r="CB291" s="447"/>
      <c r="CC291" s="447"/>
      <c r="CD291" s="447"/>
      <c r="CE291" s="447"/>
      <c r="CF291" s="447"/>
      <c r="CG291" s="447"/>
      <c r="CH291" s="447"/>
      <c r="CI291" s="447"/>
      <c r="CJ291" s="447"/>
      <c r="CK291" s="447"/>
      <c r="CL291" s="447"/>
      <c r="CM291" s="447"/>
      <c r="CN291" s="447"/>
      <c r="CO291" s="447"/>
      <c r="CP291" s="447"/>
      <c r="CQ291" s="447"/>
      <c r="CR291" s="447"/>
      <c r="CS291" s="447"/>
      <c r="CT291" s="447"/>
      <c r="CU291" s="447"/>
      <c r="CV291" s="447"/>
      <c r="CW291" s="447"/>
      <c r="CX291" s="447"/>
      <c r="CY291" s="447"/>
      <c r="CZ291" s="447"/>
      <c r="DA291" s="447"/>
      <c r="DB291" s="447"/>
      <c r="DC291" s="447"/>
      <c r="DD291" s="447"/>
      <c r="DE291" s="447"/>
      <c r="DF291" s="447"/>
      <c r="DG291" s="447"/>
      <c r="DH291" s="447"/>
      <c r="DI291" s="447"/>
    </row>
    <row r="292" spans="1:113" s="449" customFormat="1" ht="47.25">
      <c r="A292" s="194">
        <v>227</v>
      </c>
      <c r="B292" s="194">
        <v>227</v>
      </c>
      <c r="C292" s="139" t="s">
        <v>4345</v>
      </c>
      <c r="D292" s="190" t="s">
        <v>4346</v>
      </c>
      <c r="E292" s="190" t="s">
        <v>4347</v>
      </c>
      <c r="F292" s="190" t="s">
        <v>4348</v>
      </c>
      <c r="G292" s="242" t="s">
        <v>3864</v>
      </c>
      <c r="H292" s="242" t="s">
        <v>8731</v>
      </c>
      <c r="I292" s="194"/>
      <c r="J292" s="194"/>
      <c r="K292" s="248">
        <v>42942</v>
      </c>
      <c r="L292" s="242" t="s">
        <v>4349</v>
      </c>
      <c r="M292" s="22"/>
      <c r="N292" s="243"/>
      <c r="O292" s="447"/>
      <c r="P292" s="447"/>
      <c r="Q292" s="447"/>
      <c r="R292" s="447"/>
      <c r="S292" s="447"/>
      <c r="T292" s="447"/>
      <c r="U292" s="447"/>
      <c r="V292" s="447"/>
      <c r="W292" s="447"/>
      <c r="X292" s="447"/>
      <c r="Y292" s="447"/>
      <c r="Z292" s="447"/>
      <c r="AA292" s="447"/>
      <c r="AB292" s="447"/>
      <c r="AC292" s="447"/>
      <c r="AD292" s="447"/>
      <c r="AE292" s="447"/>
      <c r="AF292" s="447"/>
      <c r="AG292" s="447"/>
      <c r="AH292" s="447"/>
      <c r="AI292" s="447"/>
      <c r="AJ292" s="447"/>
      <c r="AK292" s="447"/>
      <c r="AL292" s="447"/>
      <c r="AM292" s="447"/>
      <c r="AN292" s="447"/>
      <c r="AO292" s="447"/>
      <c r="AP292" s="447"/>
      <c r="AQ292" s="447"/>
      <c r="AR292" s="447"/>
      <c r="AS292" s="447"/>
      <c r="AT292" s="447"/>
      <c r="AU292" s="447"/>
      <c r="AV292" s="447"/>
      <c r="AW292" s="447"/>
      <c r="AX292" s="447"/>
      <c r="AY292" s="447"/>
      <c r="AZ292" s="447"/>
      <c r="BA292" s="447"/>
      <c r="BB292" s="447"/>
      <c r="BC292" s="447"/>
      <c r="BD292" s="447"/>
      <c r="BE292" s="447"/>
      <c r="BF292" s="447"/>
      <c r="BG292" s="447"/>
      <c r="BH292" s="447"/>
      <c r="BI292" s="447"/>
      <c r="BJ292" s="447"/>
      <c r="BK292" s="447"/>
      <c r="BL292" s="447"/>
      <c r="BM292" s="447"/>
      <c r="BN292" s="447"/>
      <c r="BO292" s="447"/>
      <c r="BP292" s="447"/>
      <c r="BQ292" s="447"/>
      <c r="BR292" s="447"/>
      <c r="BS292" s="447"/>
      <c r="BT292" s="447"/>
      <c r="BU292" s="447"/>
      <c r="BV292" s="447"/>
      <c r="BW292" s="447"/>
      <c r="BX292" s="447"/>
      <c r="BY292" s="447"/>
      <c r="BZ292" s="447"/>
      <c r="CA292" s="447"/>
      <c r="CB292" s="447"/>
      <c r="CC292" s="447"/>
      <c r="CD292" s="447"/>
      <c r="CE292" s="447"/>
      <c r="CF292" s="447"/>
      <c r="CG292" s="447"/>
      <c r="CH292" s="447"/>
      <c r="CI292" s="447"/>
      <c r="CJ292" s="447"/>
      <c r="CK292" s="447"/>
      <c r="CL292" s="447"/>
      <c r="CM292" s="447"/>
      <c r="CN292" s="447"/>
      <c r="CO292" s="447"/>
      <c r="CP292" s="447"/>
      <c r="CQ292" s="447"/>
      <c r="CR292" s="447"/>
      <c r="CS292" s="447"/>
      <c r="CT292" s="447"/>
      <c r="CU292" s="447"/>
      <c r="CV292" s="447"/>
      <c r="CW292" s="447"/>
      <c r="CX292" s="447"/>
      <c r="CY292" s="447"/>
      <c r="CZ292" s="447"/>
      <c r="DA292" s="447"/>
      <c r="DB292" s="447"/>
      <c r="DC292" s="447"/>
      <c r="DD292" s="447"/>
      <c r="DE292" s="447"/>
      <c r="DF292" s="447"/>
      <c r="DG292" s="447"/>
      <c r="DH292" s="447"/>
      <c r="DI292" s="447"/>
    </row>
    <row r="293" spans="1:113" s="449" customFormat="1" ht="47.25">
      <c r="A293" s="194">
        <v>228</v>
      </c>
      <c r="B293" s="194">
        <v>228</v>
      </c>
      <c r="C293" s="133" t="s">
        <v>4350</v>
      </c>
      <c r="D293" s="194" t="s">
        <v>4351</v>
      </c>
      <c r="E293" s="190" t="s">
        <v>4352</v>
      </c>
      <c r="F293" s="190" t="s">
        <v>4353</v>
      </c>
      <c r="G293" s="242" t="s">
        <v>4354</v>
      </c>
      <c r="H293" s="242" t="s">
        <v>8731</v>
      </c>
      <c r="I293" s="194"/>
      <c r="J293" s="194"/>
      <c r="K293" s="248">
        <v>42928</v>
      </c>
      <c r="L293" s="192" t="s">
        <v>4355</v>
      </c>
      <c r="M293" s="22"/>
      <c r="N293" s="243"/>
      <c r="O293" s="447"/>
      <c r="P293" s="447"/>
      <c r="Q293" s="447"/>
      <c r="R293" s="447"/>
      <c r="S293" s="447"/>
      <c r="T293" s="447"/>
      <c r="U293" s="447"/>
      <c r="V293" s="447"/>
      <c r="W293" s="447"/>
      <c r="X293" s="447"/>
      <c r="Y293" s="447"/>
      <c r="Z293" s="447"/>
      <c r="AA293" s="447"/>
      <c r="AB293" s="447"/>
      <c r="AC293" s="447"/>
      <c r="AD293" s="447"/>
      <c r="AE293" s="447"/>
      <c r="AF293" s="447"/>
      <c r="AG293" s="447"/>
      <c r="AH293" s="447"/>
      <c r="AI293" s="447"/>
      <c r="AJ293" s="447"/>
      <c r="AK293" s="447"/>
      <c r="AL293" s="447"/>
      <c r="AM293" s="447"/>
      <c r="AN293" s="447"/>
      <c r="AO293" s="447"/>
      <c r="AP293" s="447"/>
      <c r="AQ293" s="447"/>
      <c r="AR293" s="447"/>
      <c r="AS293" s="447"/>
      <c r="AT293" s="447"/>
      <c r="AU293" s="447"/>
      <c r="AV293" s="447"/>
      <c r="AW293" s="447"/>
      <c r="AX293" s="447"/>
      <c r="AY293" s="447"/>
      <c r="AZ293" s="447"/>
      <c r="BA293" s="447"/>
      <c r="BB293" s="447"/>
      <c r="BC293" s="447"/>
      <c r="BD293" s="447"/>
      <c r="BE293" s="447"/>
      <c r="BF293" s="447"/>
      <c r="BG293" s="447"/>
      <c r="BH293" s="447"/>
      <c r="BI293" s="447"/>
      <c r="BJ293" s="447"/>
      <c r="BK293" s="447"/>
      <c r="BL293" s="447"/>
      <c r="BM293" s="447"/>
      <c r="BN293" s="447"/>
      <c r="BO293" s="447"/>
      <c r="BP293" s="447"/>
      <c r="BQ293" s="447"/>
      <c r="BR293" s="447"/>
      <c r="BS293" s="447"/>
      <c r="BT293" s="447"/>
      <c r="BU293" s="447"/>
      <c r="BV293" s="447"/>
      <c r="BW293" s="447"/>
      <c r="BX293" s="447"/>
      <c r="BY293" s="447"/>
      <c r="BZ293" s="447"/>
      <c r="CA293" s="447"/>
      <c r="CB293" s="447"/>
      <c r="CC293" s="447"/>
      <c r="CD293" s="447"/>
      <c r="CE293" s="447"/>
      <c r="CF293" s="447"/>
      <c r="CG293" s="447"/>
      <c r="CH293" s="447"/>
      <c r="CI293" s="447"/>
      <c r="CJ293" s="447"/>
      <c r="CK293" s="447"/>
      <c r="CL293" s="447"/>
      <c r="CM293" s="447"/>
      <c r="CN293" s="447"/>
      <c r="CO293" s="447"/>
      <c r="CP293" s="447"/>
      <c r="CQ293" s="447"/>
      <c r="CR293" s="447"/>
      <c r="CS293" s="447"/>
      <c r="CT293" s="447"/>
      <c r="CU293" s="447"/>
      <c r="CV293" s="447"/>
      <c r="CW293" s="447"/>
      <c r="CX293" s="447"/>
      <c r="CY293" s="447"/>
      <c r="CZ293" s="447"/>
      <c r="DA293" s="447"/>
      <c r="DB293" s="447"/>
      <c r="DC293" s="447"/>
      <c r="DD293" s="447"/>
      <c r="DE293" s="447"/>
      <c r="DF293" s="447"/>
      <c r="DG293" s="447"/>
      <c r="DH293" s="447"/>
      <c r="DI293" s="447"/>
    </row>
    <row r="294" spans="1:113" s="449" customFormat="1" ht="63">
      <c r="A294" s="194">
        <v>229</v>
      </c>
      <c r="B294" s="194">
        <v>229</v>
      </c>
      <c r="C294" s="133" t="s">
        <v>4367</v>
      </c>
      <c r="D294" s="190" t="s">
        <v>4368</v>
      </c>
      <c r="E294" s="190" t="s">
        <v>4369</v>
      </c>
      <c r="F294" s="190" t="s">
        <v>4370</v>
      </c>
      <c r="G294" s="242" t="s">
        <v>4371</v>
      </c>
      <c r="H294" s="242" t="s">
        <v>8731</v>
      </c>
      <c r="I294" s="194"/>
      <c r="J294" s="194"/>
      <c r="K294" s="248">
        <v>43682</v>
      </c>
      <c r="L294" s="192" t="s">
        <v>4372</v>
      </c>
      <c r="M294" s="22"/>
      <c r="N294" s="243"/>
      <c r="O294" s="447"/>
      <c r="P294" s="447"/>
      <c r="Q294" s="447"/>
      <c r="R294" s="447"/>
      <c r="S294" s="447"/>
      <c r="T294" s="447"/>
      <c r="U294" s="447"/>
      <c r="V294" s="447"/>
      <c r="W294" s="447"/>
      <c r="X294" s="447"/>
      <c r="Y294" s="447"/>
      <c r="Z294" s="447"/>
      <c r="AA294" s="447"/>
      <c r="AB294" s="447"/>
      <c r="AC294" s="447"/>
      <c r="AD294" s="447"/>
      <c r="AE294" s="447"/>
      <c r="AF294" s="447"/>
      <c r="AG294" s="447"/>
      <c r="AH294" s="447"/>
      <c r="AI294" s="447"/>
      <c r="AJ294" s="447"/>
      <c r="AK294" s="447"/>
      <c r="AL294" s="447"/>
      <c r="AM294" s="447"/>
      <c r="AN294" s="447"/>
      <c r="AO294" s="447"/>
      <c r="AP294" s="447"/>
      <c r="AQ294" s="447"/>
      <c r="AR294" s="447"/>
      <c r="AS294" s="447"/>
      <c r="AT294" s="447"/>
      <c r="AU294" s="447"/>
      <c r="AV294" s="447"/>
      <c r="AW294" s="447"/>
      <c r="AX294" s="447"/>
      <c r="AY294" s="447"/>
      <c r="AZ294" s="447"/>
      <c r="BA294" s="447"/>
      <c r="BB294" s="447"/>
      <c r="BC294" s="447"/>
      <c r="BD294" s="447"/>
      <c r="BE294" s="447"/>
      <c r="BF294" s="447"/>
      <c r="BG294" s="447"/>
      <c r="BH294" s="447"/>
      <c r="BI294" s="447"/>
      <c r="BJ294" s="447"/>
      <c r="BK294" s="447"/>
      <c r="BL294" s="447"/>
      <c r="BM294" s="447"/>
      <c r="BN294" s="447"/>
      <c r="BO294" s="447"/>
      <c r="BP294" s="447"/>
      <c r="BQ294" s="447"/>
      <c r="BR294" s="447"/>
      <c r="BS294" s="447"/>
      <c r="BT294" s="447"/>
      <c r="BU294" s="447"/>
      <c r="BV294" s="447"/>
      <c r="BW294" s="447"/>
      <c r="BX294" s="447"/>
      <c r="BY294" s="447"/>
      <c r="BZ294" s="447"/>
      <c r="CA294" s="447"/>
      <c r="CB294" s="447"/>
      <c r="CC294" s="447"/>
      <c r="CD294" s="447"/>
      <c r="CE294" s="447"/>
      <c r="CF294" s="447"/>
      <c r="CG294" s="447"/>
      <c r="CH294" s="447"/>
      <c r="CI294" s="447"/>
      <c r="CJ294" s="447"/>
      <c r="CK294" s="447"/>
      <c r="CL294" s="447"/>
      <c r="CM294" s="447"/>
      <c r="CN294" s="447"/>
      <c r="CO294" s="447"/>
      <c r="CP294" s="447"/>
      <c r="CQ294" s="447"/>
      <c r="CR294" s="447"/>
      <c r="CS294" s="447"/>
      <c r="CT294" s="447"/>
      <c r="CU294" s="447"/>
      <c r="CV294" s="447"/>
      <c r="CW294" s="447"/>
      <c r="CX294" s="447"/>
      <c r="CY294" s="447"/>
      <c r="CZ294" s="447"/>
      <c r="DA294" s="447"/>
      <c r="DB294" s="447"/>
      <c r="DC294" s="447"/>
      <c r="DD294" s="447"/>
      <c r="DE294" s="447"/>
      <c r="DF294" s="447"/>
      <c r="DG294" s="447"/>
      <c r="DH294" s="447"/>
      <c r="DI294" s="447"/>
    </row>
    <row r="295" spans="1:113" s="449" customFormat="1" ht="94.5">
      <c r="A295" s="194">
        <v>230</v>
      </c>
      <c r="B295" s="194">
        <v>230</v>
      </c>
      <c r="C295" s="133" t="s">
        <v>4373</v>
      </c>
      <c r="D295" s="190" t="s">
        <v>4374</v>
      </c>
      <c r="E295" s="190" t="s">
        <v>4375</v>
      </c>
      <c r="F295" s="190" t="s">
        <v>4376</v>
      </c>
      <c r="G295" s="242" t="s">
        <v>4377</v>
      </c>
      <c r="H295" s="242" t="s">
        <v>8731</v>
      </c>
      <c r="I295" s="194"/>
      <c r="J295" s="194"/>
      <c r="K295" s="248">
        <v>42986</v>
      </c>
      <c r="L295" s="242" t="s">
        <v>4378</v>
      </c>
      <c r="M295" s="22"/>
      <c r="N295" s="243"/>
      <c r="O295" s="447"/>
      <c r="P295" s="447"/>
      <c r="Q295" s="447"/>
      <c r="R295" s="447"/>
      <c r="S295" s="447"/>
      <c r="T295" s="447"/>
      <c r="U295" s="447"/>
      <c r="V295" s="447"/>
      <c r="W295" s="447"/>
      <c r="X295" s="447"/>
      <c r="Y295" s="447"/>
      <c r="Z295" s="447"/>
      <c r="AA295" s="447"/>
      <c r="AB295" s="447"/>
      <c r="AC295" s="447"/>
      <c r="AD295" s="447"/>
      <c r="AE295" s="447"/>
      <c r="AF295" s="447"/>
      <c r="AG295" s="447"/>
      <c r="AH295" s="447"/>
      <c r="AI295" s="447"/>
      <c r="AJ295" s="447"/>
      <c r="AK295" s="447"/>
      <c r="AL295" s="447"/>
      <c r="AM295" s="447"/>
      <c r="AN295" s="447"/>
      <c r="AO295" s="447"/>
      <c r="AP295" s="447"/>
      <c r="AQ295" s="447"/>
      <c r="AR295" s="447"/>
      <c r="AS295" s="447"/>
      <c r="AT295" s="447"/>
      <c r="AU295" s="447"/>
      <c r="AV295" s="447"/>
      <c r="AW295" s="447"/>
      <c r="AX295" s="447"/>
      <c r="AY295" s="447"/>
      <c r="AZ295" s="447"/>
      <c r="BA295" s="447"/>
      <c r="BB295" s="447"/>
      <c r="BC295" s="447"/>
      <c r="BD295" s="447"/>
      <c r="BE295" s="447"/>
      <c r="BF295" s="447"/>
      <c r="BG295" s="447"/>
      <c r="BH295" s="447"/>
      <c r="BI295" s="447"/>
      <c r="BJ295" s="447"/>
      <c r="BK295" s="447"/>
      <c r="BL295" s="447"/>
      <c r="BM295" s="447"/>
      <c r="BN295" s="447"/>
      <c r="BO295" s="447"/>
      <c r="BP295" s="447"/>
      <c r="BQ295" s="447"/>
      <c r="BR295" s="447"/>
      <c r="BS295" s="447"/>
      <c r="BT295" s="447"/>
      <c r="BU295" s="447"/>
      <c r="BV295" s="447"/>
      <c r="BW295" s="447"/>
      <c r="BX295" s="447"/>
      <c r="BY295" s="447"/>
      <c r="BZ295" s="447"/>
      <c r="CA295" s="447"/>
      <c r="CB295" s="447"/>
      <c r="CC295" s="447"/>
      <c r="CD295" s="447"/>
      <c r="CE295" s="447"/>
      <c r="CF295" s="447"/>
      <c r="CG295" s="447"/>
      <c r="CH295" s="447"/>
      <c r="CI295" s="447"/>
      <c r="CJ295" s="447"/>
      <c r="CK295" s="447"/>
      <c r="CL295" s="447"/>
      <c r="CM295" s="447"/>
      <c r="CN295" s="447"/>
      <c r="CO295" s="447"/>
      <c r="CP295" s="447"/>
      <c r="CQ295" s="447"/>
      <c r="CR295" s="447"/>
      <c r="CS295" s="447"/>
      <c r="CT295" s="447"/>
      <c r="CU295" s="447"/>
      <c r="CV295" s="447"/>
      <c r="CW295" s="447"/>
      <c r="CX295" s="447"/>
      <c r="CY295" s="447"/>
      <c r="CZ295" s="447"/>
      <c r="DA295" s="447"/>
      <c r="DB295" s="447"/>
      <c r="DC295" s="447"/>
      <c r="DD295" s="447"/>
      <c r="DE295" s="447"/>
      <c r="DF295" s="447"/>
      <c r="DG295" s="447"/>
      <c r="DH295" s="447"/>
      <c r="DI295" s="447"/>
    </row>
    <row r="296" spans="1:113" s="449" customFormat="1" ht="110.25">
      <c r="A296" s="194">
        <v>231</v>
      </c>
      <c r="B296" s="194">
        <v>231</v>
      </c>
      <c r="C296" s="139" t="s">
        <v>4379</v>
      </c>
      <c r="D296" s="190" t="s">
        <v>4380</v>
      </c>
      <c r="E296" s="190" t="s">
        <v>4381</v>
      </c>
      <c r="F296" s="190" t="s">
        <v>4382</v>
      </c>
      <c r="G296" s="242" t="s">
        <v>4383</v>
      </c>
      <c r="H296" s="242" t="s">
        <v>8731</v>
      </c>
      <c r="I296" s="194"/>
      <c r="J296" s="194"/>
      <c r="K296" s="450" t="s">
        <v>5837</v>
      </c>
      <c r="L296" s="192" t="s">
        <v>4384</v>
      </c>
      <c r="M296" s="22"/>
      <c r="N296" s="243"/>
      <c r="O296" s="447"/>
      <c r="P296" s="447"/>
      <c r="Q296" s="447"/>
      <c r="R296" s="447"/>
      <c r="S296" s="447"/>
      <c r="T296" s="447"/>
      <c r="U296" s="447"/>
      <c r="V296" s="447"/>
      <c r="W296" s="447"/>
      <c r="X296" s="447"/>
      <c r="Y296" s="447"/>
      <c r="Z296" s="447"/>
      <c r="AA296" s="447"/>
      <c r="AB296" s="447"/>
      <c r="AC296" s="447"/>
      <c r="AD296" s="447"/>
      <c r="AE296" s="447"/>
      <c r="AF296" s="447"/>
      <c r="AG296" s="447"/>
      <c r="AH296" s="447"/>
      <c r="AI296" s="447"/>
      <c r="AJ296" s="447"/>
      <c r="AK296" s="447"/>
      <c r="AL296" s="447"/>
      <c r="AM296" s="447"/>
      <c r="AN296" s="447"/>
      <c r="AO296" s="447"/>
      <c r="AP296" s="447"/>
      <c r="AQ296" s="447"/>
      <c r="AR296" s="447"/>
      <c r="AS296" s="447"/>
      <c r="AT296" s="447"/>
      <c r="AU296" s="447"/>
      <c r="AV296" s="447"/>
      <c r="AW296" s="447"/>
      <c r="AX296" s="447"/>
      <c r="AY296" s="447"/>
      <c r="AZ296" s="447"/>
      <c r="BA296" s="447"/>
      <c r="BB296" s="447"/>
      <c r="BC296" s="447"/>
      <c r="BD296" s="447"/>
      <c r="BE296" s="447"/>
      <c r="BF296" s="447"/>
      <c r="BG296" s="447"/>
      <c r="BH296" s="447"/>
      <c r="BI296" s="447"/>
      <c r="BJ296" s="447"/>
      <c r="BK296" s="447"/>
      <c r="BL296" s="447"/>
      <c r="BM296" s="447"/>
      <c r="BN296" s="447"/>
      <c r="BO296" s="447"/>
      <c r="BP296" s="447"/>
      <c r="BQ296" s="447"/>
      <c r="BR296" s="447"/>
      <c r="BS296" s="447"/>
      <c r="BT296" s="447"/>
      <c r="BU296" s="447"/>
      <c r="BV296" s="447"/>
      <c r="BW296" s="447"/>
      <c r="BX296" s="447"/>
      <c r="BY296" s="447"/>
      <c r="BZ296" s="447"/>
      <c r="CA296" s="447"/>
      <c r="CB296" s="447"/>
      <c r="CC296" s="447"/>
      <c r="CD296" s="447"/>
      <c r="CE296" s="447"/>
      <c r="CF296" s="447"/>
      <c r="CG296" s="447"/>
      <c r="CH296" s="447"/>
      <c r="CI296" s="447"/>
      <c r="CJ296" s="447"/>
      <c r="CK296" s="447"/>
      <c r="CL296" s="447"/>
      <c r="CM296" s="447"/>
      <c r="CN296" s="447"/>
      <c r="CO296" s="447"/>
      <c r="CP296" s="447"/>
      <c r="CQ296" s="447"/>
      <c r="CR296" s="447"/>
      <c r="CS296" s="447"/>
      <c r="CT296" s="447"/>
      <c r="CU296" s="447"/>
      <c r="CV296" s="447"/>
      <c r="CW296" s="447"/>
      <c r="CX296" s="447"/>
      <c r="CY296" s="447"/>
      <c r="CZ296" s="447"/>
      <c r="DA296" s="447"/>
      <c r="DB296" s="447"/>
      <c r="DC296" s="447"/>
      <c r="DD296" s="447"/>
      <c r="DE296" s="447"/>
      <c r="DF296" s="447"/>
      <c r="DG296" s="447"/>
      <c r="DH296" s="447"/>
      <c r="DI296" s="447"/>
    </row>
    <row r="297" spans="1:113" s="449" customFormat="1" ht="110.25">
      <c r="A297" s="194">
        <v>232</v>
      </c>
      <c r="B297" s="194">
        <v>232</v>
      </c>
      <c r="C297" s="139" t="s">
        <v>4385</v>
      </c>
      <c r="D297" s="190" t="s">
        <v>4380</v>
      </c>
      <c r="E297" s="190" t="s">
        <v>4381</v>
      </c>
      <c r="F297" s="190" t="s">
        <v>4386</v>
      </c>
      <c r="G297" s="242" t="s">
        <v>7601</v>
      </c>
      <c r="H297" s="242" t="s">
        <v>8731</v>
      </c>
      <c r="I297" s="194"/>
      <c r="J297" s="194"/>
      <c r="K297" s="450" t="s">
        <v>5837</v>
      </c>
      <c r="L297" s="192" t="s">
        <v>4387</v>
      </c>
      <c r="M297" s="22"/>
      <c r="N297" s="243"/>
      <c r="O297" s="447"/>
      <c r="P297" s="447"/>
      <c r="Q297" s="447"/>
      <c r="R297" s="447"/>
      <c r="S297" s="447"/>
      <c r="T297" s="447"/>
      <c r="U297" s="447"/>
      <c r="V297" s="447"/>
      <c r="W297" s="447"/>
      <c r="X297" s="447"/>
      <c r="Y297" s="447"/>
      <c r="Z297" s="447"/>
      <c r="AA297" s="447"/>
      <c r="AB297" s="447"/>
      <c r="AC297" s="447"/>
      <c r="AD297" s="447"/>
      <c r="AE297" s="447"/>
      <c r="AF297" s="447"/>
      <c r="AG297" s="447"/>
      <c r="AH297" s="447"/>
      <c r="AI297" s="447"/>
      <c r="AJ297" s="447"/>
      <c r="AK297" s="447"/>
      <c r="AL297" s="447"/>
      <c r="AM297" s="447"/>
      <c r="AN297" s="447"/>
      <c r="AO297" s="447"/>
      <c r="AP297" s="447"/>
      <c r="AQ297" s="447"/>
      <c r="AR297" s="447"/>
      <c r="AS297" s="447"/>
      <c r="AT297" s="447"/>
      <c r="AU297" s="447"/>
      <c r="AV297" s="447"/>
      <c r="AW297" s="447"/>
      <c r="AX297" s="447"/>
      <c r="AY297" s="447"/>
      <c r="AZ297" s="447"/>
      <c r="BA297" s="447"/>
      <c r="BB297" s="447"/>
      <c r="BC297" s="447"/>
      <c r="BD297" s="447"/>
      <c r="BE297" s="447"/>
      <c r="BF297" s="447"/>
      <c r="BG297" s="447"/>
      <c r="BH297" s="447"/>
      <c r="BI297" s="447"/>
      <c r="BJ297" s="447"/>
      <c r="BK297" s="447"/>
      <c r="BL297" s="447"/>
      <c r="BM297" s="447"/>
      <c r="BN297" s="447"/>
      <c r="BO297" s="447"/>
      <c r="BP297" s="447"/>
      <c r="BQ297" s="447"/>
      <c r="BR297" s="447"/>
      <c r="BS297" s="447"/>
      <c r="BT297" s="447"/>
      <c r="BU297" s="447"/>
      <c r="BV297" s="447"/>
      <c r="BW297" s="447"/>
      <c r="BX297" s="447"/>
      <c r="BY297" s="447"/>
      <c r="BZ297" s="447"/>
      <c r="CA297" s="447"/>
      <c r="CB297" s="447"/>
      <c r="CC297" s="447"/>
      <c r="CD297" s="447"/>
      <c r="CE297" s="447"/>
      <c r="CF297" s="447"/>
      <c r="CG297" s="447"/>
      <c r="CH297" s="447"/>
      <c r="CI297" s="447"/>
      <c r="CJ297" s="447"/>
      <c r="CK297" s="447"/>
      <c r="CL297" s="447"/>
      <c r="CM297" s="447"/>
      <c r="CN297" s="447"/>
      <c r="CO297" s="447"/>
      <c r="CP297" s="447"/>
      <c r="CQ297" s="447"/>
      <c r="CR297" s="447"/>
      <c r="CS297" s="447"/>
      <c r="CT297" s="447"/>
      <c r="CU297" s="447"/>
      <c r="CV297" s="447"/>
      <c r="CW297" s="447"/>
      <c r="CX297" s="447"/>
      <c r="CY297" s="447"/>
      <c r="CZ297" s="447"/>
      <c r="DA297" s="447"/>
      <c r="DB297" s="447"/>
      <c r="DC297" s="447"/>
      <c r="DD297" s="447"/>
      <c r="DE297" s="447"/>
      <c r="DF297" s="447"/>
      <c r="DG297" s="447"/>
      <c r="DH297" s="447"/>
      <c r="DI297" s="447"/>
    </row>
    <row r="298" spans="1:113" s="449" customFormat="1" ht="47.25">
      <c r="A298" s="194">
        <v>233</v>
      </c>
      <c r="B298" s="194">
        <v>233</v>
      </c>
      <c r="C298" s="134" t="s">
        <v>4388</v>
      </c>
      <c r="D298" s="197" t="s">
        <v>4389</v>
      </c>
      <c r="E298" s="197" t="s">
        <v>4390</v>
      </c>
      <c r="F298" s="249" t="s">
        <v>4391</v>
      </c>
      <c r="G298" s="242" t="s">
        <v>6842</v>
      </c>
      <c r="H298" s="242" t="s">
        <v>8731</v>
      </c>
      <c r="I298" s="194"/>
      <c r="J298" s="194"/>
      <c r="K298" s="248">
        <v>42886</v>
      </c>
      <c r="L298" s="242" t="s">
        <v>4392</v>
      </c>
      <c r="M298" s="22"/>
      <c r="N298" s="243"/>
      <c r="O298" s="447"/>
      <c r="P298" s="447"/>
      <c r="Q298" s="447"/>
      <c r="R298" s="447"/>
      <c r="S298" s="447"/>
      <c r="T298" s="447"/>
      <c r="U298" s="447"/>
      <c r="V298" s="447"/>
      <c r="W298" s="447"/>
      <c r="X298" s="447"/>
      <c r="Y298" s="447"/>
      <c r="Z298" s="447"/>
      <c r="AA298" s="447"/>
      <c r="AB298" s="447"/>
      <c r="AC298" s="447"/>
      <c r="AD298" s="447"/>
      <c r="AE298" s="447"/>
      <c r="AF298" s="447"/>
      <c r="AG298" s="447"/>
      <c r="AH298" s="447"/>
      <c r="AI298" s="447"/>
      <c r="AJ298" s="447"/>
      <c r="AK298" s="447"/>
      <c r="AL298" s="447"/>
      <c r="AM298" s="447"/>
      <c r="AN298" s="447"/>
      <c r="AO298" s="447"/>
      <c r="AP298" s="447"/>
      <c r="AQ298" s="447"/>
      <c r="AR298" s="447"/>
      <c r="AS298" s="447"/>
      <c r="AT298" s="447"/>
      <c r="AU298" s="447"/>
      <c r="AV298" s="447"/>
      <c r="AW298" s="447"/>
      <c r="AX298" s="447"/>
      <c r="AY298" s="447"/>
      <c r="AZ298" s="447"/>
      <c r="BA298" s="447"/>
      <c r="BB298" s="447"/>
      <c r="BC298" s="447"/>
      <c r="BD298" s="447"/>
      <c r="BE298" s="447"/>
      <c r="BF298" s="447"/>
      <c r="BG298" s="447"/>
      <c r="BH298" s="447"/>
      <c r="BI298" s="447"/>
      <c r="BJ298" s="447"/>
      <c r="BK298" s="447"/>
      <c r="BL298" s="447"/>
      <c r="BM298" s="447"/>
      <c r="BN298" s="447"/>
      <c r="BO298" s="447"/>
      <c r="BP298" s="447"/>
      <c r="BQ298" s="447"/>
      <c r="BR298" s="447"/>
      <c r="BS298" s="447"/>
      <c r="BT298" s="447"/>
      <c r="BU298" s="447"/>
      <c r="BV298" s="447"/>
      <c r="BW298" s="447"/>
      <c r="BX298" s="447"/>
      <c r="BY298" s="447"/>
      <c r="BZ298" s="447"/>
      <c r="CA298" s="447"/>
      <c r="CB298" s="447"/>
      <c r="CC298" s="447"/>
      <c r="CD298" s="447"/>
      <c r="CE298" s="447"/>
      <c r="CF298" s="447"/>
      <c r="CG298" s="447"/>
      <c r="CH298" s="447"/>
      <c r="CI298" s="447"/>
      <c r="CJ298" s="447"/>
      <c r="CK298" s="447"/>
      <c r="CL298" s="447"/>
      <c r="CM298" s="447"/>
      <c r="CN298" s="447"/>
      <c r="CO298" s="447"/>
      <c r="CP298" s="447"/>
      <c r="CQ298" s="447"/>
      <c r="CR298" s="447"/>
      <c r="CS298" s="447"/>
      <c r="CT298" s="447"/>
      <c r="CU298" s="447"/>
      <c r="CV298" s="447"/>
      <c r="CW298" s="447"/>
      <c r="CX298" s="447"/>
      <c r="CY298" s="447"/>
      <c r="CZ298" s="447"/>
      <c r="DA298" s="447"/>
      <c r="DB298" s="447"/>
      <c r="DC298" s="447"/>
      <c r="DD298" s="447"/>
      <c r="DE298" s="447"/>
      <c r="DF298" s="447"/>
      <c r="DG298" s="447"/>
      <c r="DH298" s="447"/>
      <c r="DI298" s="447"/>
    </row>
    <row r="299" spans="1:113" s="449" customFormat="1" ht="47.25">
      <c r="A299" s="194">
        <v>234</v>
      </c>
      <c r="B299" s="194">
        <v>234</v>
      </c>
      <c r="C299" s="133" t="s">
        <v>4399</v>
      </c>
      <c r="D299" s="190" t="s">
        <v>4400</v>
      </c>
      <c r="E299" s="190" t="s">
        <v>4401</v>
      </c>
      <c r="F299" s="190" t="s">
        <v>4402</v>
      </c>
      <c r="G299" s="242" t="s">
        <v>4403</v>
      </c>
      <c r="H299" s="242" t="s">
        <v>8731</v>
      </c>
      <c r="I299" s="194"/>
      <c r="J299" s="194"/>
      <c r="K299" s="248">
        <v>42941</v>
      </c>
      <c r="L299" s="242" t="s">
        <v>4404</v>
      </c>
      <c r="M299" s="22"/>
      <c r="N299" s="243"/>
      <c r="O299" s="447"/>
      <c r="P299" s="447"/>
      <c r="Q299" s="447"/>
      <c r="R299" s="447"/>
      <c r="S299" s="447"/>
      <c r="T299" s="447"/>
      <c r="U299" s="447"/>
      <c r="V299" s="447"/>
      <c r="W299" s="447"/>
      <c r="X299" s="447"/>
      <c r="Y299" s="447"/>
      <c r="Z299" s="447"/>
      <c r="AA299" s="447"/>
      <c r="AB299" s="447"/>
      <c r="AC299" s="447"/>
      <c r="AD299" s="447"/>
      <c r="AE299" s="447"/>
      <c r="AF299" s="447"/>
      <c r="AG299" s="447"/>
      <c r="AH299" s="447"/>
      <c r="AI299" s="447"/>
      <c r="AJ299" s="447"/>
      <c r="AK299" s="447"/>
      <c r="AL299" s="447"/>
      <c r="AM299" s="447"/>
      <c r="AN299" s="447"/>
      <c r="AO299" s="447"/>
      <c r="AP299" s="447"/>
      <c r="AQ299" s="447"/>
      <c r="AR299" s="447"/>
      <c r="AS299" s="447"/>
      <c r="AT299" s="447"/>
      <c r="AU299" s="447"/>
      <c r="AV299" s="447"/>
      <c r="AW299" s="447"/>
      <c r="AX299" s="447"/>
      <c r="AY299" s="447"/>
      <c r="AZ299" s="447"/>
      <c r="BA299" s="447"/>
      <c r="BB299" s="447"/>
      <c r="BC299" s="447"/>
      <c r="BD299" s="447"/>
      <c r="BE299" s="447"/>
      <c r="BF299" s="447"/>
      <c r="BG299" s="447"/>
      <c r="BH299" s="447"/>
      <c r="BI299" s="447"/>
      <c r="BJ299" s="447"/>
      <c r="BK299" s="447"/>
      <c r="BL299" s="447"/>
      <c r="BM299" s="447"/>
      <c r="BN299" s="447"/>
      <c r="BO299" s="447"/>
      <c r="BP299" s="447"/>
      <c r="BQ299" s="447"/>
      <c r="BR299" s="447"/>
      <c r="BS299" s="447"/>
      <c r="BT299" s="447"/>
      <c r="BU299" s="447"/>
      <c r="BV299" s="447"/>
      <c r="BW299" s="447"/>
      <c r="BX299" s="447"/>
      <c r="BY299" s="447"/>
      <c r="BZ299" s="447"/>
      <c r="CA299" s="447"/>
      <c r="CB299" s="447"/>
      <c r="CC299" s="447"/>
      <c r="CD299" s="447"/>
      <c r="CE299" s="447"/>
      <c r="CF299" s="447"/>
      <c r="CG299" s="447"/>
      <c r="CH299" s="447"/>
      <c r="CI299" s="447"/>
      <c r="CJ299" s="447"/>
      <c r="CK299" s="447"/>
      <c r="CL299" s="447"/>
      <c r="CM299" s="447"/>
      <c r="CN299" s="447"/>
      <c r="CO299" s="447"/>
      <c r="CP299" s="447"/>
      <c r="CQ299" s="447"/>
      <c r="CR299" s="447"/>
      <c r="CS299" s="447"/>
      <c r="CT299" s="447"/>
      <c r="CU299" s="447"/>
      <c r="CV299" s="447"/>
      <c r="CW299" s="447"/>
      <c r="CX299" s="447"/>
      <c r="CY299" s="447"/>
      <c r="CZ299" s="447"/>
      <c r="DA299" s="447"/>
      <c r="DB299" s="447"/>
      <c r="DC299" s="447"/>
      <c r="DD299" s="447"/>
      <c r="DE299" s="447"/>
      <c r="DF299" s="447"/>
      <c r="DG299" s="447"/>
      <c r="DH299" s="447"/>
      <c r="DI299" s="447"/>
    </row>
    <row r="300" spans="1:113" s="449" customFormat="1" ht="47.25">
      <c r="A300" s="194">
        <v>235</v>
      </c>
      <c r="B300" s="194">
        <v>235</v>
      </c>
      <c r="C300" s="133" t="s">
        <v>4405</v>
      </c>
      <c r="D300" s="190" t="s">
        <v>4331</v>
      </c>
      <c r="E300" s="192" t="s">
        <v>4406</v>
      </c>
      <c r="F300" s="192" t="s">
        <v>4407</v>
      </c>
      <c r="G300" s="242" t="s">
        <v>2630</v>
      </c>
      <c r="H300" s="242" t="s">
        <v>8731</v>
      </c>
      <c r="I300" s="194"/>
      <c r="J300" s="194"/>
      <c r="K300" s="248">
        <v>42977</v>
      </c>
      <c r="L300" s="242" t="s">
        <v>4408</v>
      </c>
      <c r="M300" s="22"/>
      <c r="N300" s="243"/>
      <c r="O300" s="447"/>
      <c r="P300" s="447"/>
      <c r="Q300" s="447"/>
      <c r="R300" s="447"/>
      <c r="S300" s="447"/>
      <c r="T300" s="447"/>
      <c r="U300" s="447"/>
      <c r="V300" s="447"/>
      <c r="W300" s="447"/>
      <c r="X300" s="447"/>
      <c r="Y300" s="447"/>
      <c r="Z300" s="447"/>
      <c r="AA300" s="447"/>
      <c r="AB300" s="447"/>
      <c r="AC300" s="447"/>
      <c r="AD300" s="447"/>
      <c r="AE300" s="447"/>
      <c r="AF300" s="447"/>
      <c r="AG300" s="447"/>
      <c r="AH300" s="447"/>
      <c r="AI300" s="447"/>
      <c r="AJ300" s="447"/>
      <c r="AK300" s="447"/>
      <c r="AL300" s="447"/>
      <c r="AM300" s="447"/>
      <c r="AN300" s="447"/>
      <c r="AO300" s="447"/>
      <c r="AP300" s="447"/>
      <c r="AQ300" s="447"/>
      <c r="AR300" s="447"/>
      <c r="AS300" s="447"/>
      <c r="AT300" s="447"/>
      <c r="AU300" s="447"/>
      <c r="AV300" s="447"/>
      <c r="AW300" s="447"/>
      <c r="AX300" s="447"/>
      <c r="AY300" s="447"/>
      <c r="AZ300" s="447"/>
      <c r="BA300" s="447"/>
      <c r="BB300" s="447"/>
      <c r="BC300" s="447"/>
      <c r="BD300" s="447"/>
      <c r="BE300" s="447"/>
      <c r="BF300" s="447"/>
      <c r="BG300" s="447"/>
      <c r="BH300" s="447"/>
      <c r="BI300" s="447"/>
      <c r="BJ300" s="447"/>
      <c r="BK300" s="447"/>
      <c r="BL300" s="447"/>
      <c r="BM300" s="447"/>
      <c r="BN300" s="447"/>
      <c r="BO300" s="447"/>
      <c r="BP300" s="447"/>
      <c r="BQ300" s="447"/>
      <c r="BR300" s="447"/>
      <c r="BS300" s="447"/>
      <c r="BT300" s="447"/>
      <c r="BU300" s="447"/>
      <c r="BV300" s="447"/>
      <c r="BW300" s="447"/>
      <c r="BX300" s="447"/>
      <c r="BY300" s="447"/>
      <c r="BZ300" s="447"/>
      <c r="CA300" s="447"/>
      <c r="CB300" s="447"/>
      <c r="CC300" s="447"/>
      <c r="CD300" s="447"/>
      <c r="CE300" s="447"/>
      <c r="CF300" s="447"/>
      <c r="CG300" s="447"/>
      <c r="CH300" s="447"/>
      <c r="CI300" s="447"/>
      <c r="CJ300" s="447"/>
      <c r="CK300" s="447"/>
      <c r="CL300" s="447"/>
      <c r="CM300" s="447"/>
      <c r="CN300" s="447"/>
      <c r="CO300" s="447"/>
      <c r="CP300" s="447"/>
      <c r="CQ300" s="447"/>
      <c r="CR300" s="447"/>
      <c r="CS300" s="447"/>
      <c r="CT300" s="447"/>
      <c r="CU300" s="447"/>
      <c r="CV300" s="447"/>
      <c r="CW300" s="447"/>
      <c r="CX300" s="447"/>
      <c r="CY300" s="447"/>
      <c r="CZ300" s="447"/>
      <c r="DA300" s="447"/>
      <c r="DB300" s="447"/>
      <c r="DC300" s="447"/>
      <c r="DD300" s="447"/>
      <c r="DE300" s="447"/>
      <c r="DF300" s="447"/>
      <c r="DG300" s="447"/>
      <c r="DH300" s="447"/>
      <c r="DI300" s="447"/>
    </row>
    <row r="301" spans="1:113" s="449" customFormat="1" ht="63">
      <c r="A301" s="194">
        <v>236</v>
      </c>
      <c r="B301" s="194">
        <v>236</v>
      </c>
      <c r="C301" s="139" t="s">
        <v>4410</v>
      </c>
      <c r="D301" s="190" t="s">
        <v>4411</v>
      </c>
      <c r="E301" s="190" t="s">
        <v>4412</v>
      </c>
      <c r="F301" s="190" t="s">
        <v>4413</v>
      </c>
      <c r="G301" s="242" t="s">
        <v>4414</v>
      </c>
      <c r="H301" s="242" t="s">
        <v>8731</v>
      </c>
      <c r="I301" s="194"/>
      <c r="J301" s="194"/>
      <c r="K301" s="248">
        <v>43718</v>
      </c>
      <c r="L301" s="242" t="s">
        <v>7138</v>
      </c>
      <c r="M301" s="22"/>
      <c r="N301" s="243"/>
      <c r="O301" s="447"/>
      <c r="P301" s="447"/>
      <c r="Q301" s="447"/>
      <c r="R301" s="447"/>
      <c r="S301" s="447"/>
      <c r="T301" s="447"/>
      <c r="U301" s="447"/>
      <c r="V301" s="447"/>
      <c r="W301" s="447"/>
      <c r="X301" s="447"/>
      <c r="Y301" s="447"/>
      <c r="Z301" s="447"/>
      <c r="AA301" s="447"/>
      <c r="AB301" s="447"/>
      <c r="AC301" s="447"/>
      <c r="AD301" s="447"/>
      <c r="AE301" s="447"/>
      <c r="AF301" s="447"/>
      <c r="AG301" s="447"/>
      <c r="AH301" s="447"/>
      <c r="AI301" s="447"/>
      <c r="AJ301" s="447"/>
      <c r="AK301" s="447"/>
      <c r="AL301" s="447"/>
      <c r="AM301" s="447"/>
      <c r="AN301" s="447"/>
      <c r="AO301" s="447"/>
      <c r="AP301" s="447"/>
      <c r="AQ301" s="447"/>
      <c r="AR301" s="447"/>
      <c r="AS301" s="447"/>
      <c r="AT301" s="447"/>
      <c r="AU301" s="447"/>
      <c r="AV301" s="447"/>
      <c r="AW301" s="447"/>
      <c r="AX301" s="447"/>
      <c r="AY301" s="447"/>
      <c r="AZ301" s="447"/>
      <c r="BA301" s="447"/>
      <c r="BB301" s="447"/>
      <c r="BC301" s="447"/>
      <c r="BD301" s="447"/>
      <c r="BE301" s="447"/>
      <c r="BF301" s="447"/>
      <c r="BG301" s="447"/>
      <c r="BH301" s="447"/>
      <c r="BI301" s="447"/>
      <c r="BJ301" s="447"/>
      <c r="BK301" s="447"/>
      <c r="BL301" s="447"/>
      <c r="BM301" s="447"/>
      <c r="BN301" s="447"/>
      <c r="BO301" s="447"/>
      <c r="BP301" s="447"/>
      <c r="BQ301" s="447"/>
      <c r="BR301" s="447"/>
      <c r="BS301" s="447"/>
      <c r="BT301" s="447"/>
      <c r="BU301" s="447"/>
      <c r="BV301" s="447"/>
      <c r="BW301" s="447"/>
      <c r="BX301" s="447"/>
      <c r="BY301" s="447"/>
      <c r="BZ301" s="447"/>
      <c r="CA301" s="447"/>
      <c r="CB301" s="447"/>
      <c r="CC301" s="447"/>
      <c r="CD301" s="447"/>
      <c r="CE301" s="447"/>
      <c r="CF301" s="447"/>
      <c r="CG301" s="447"/>
      <c r="CH301" s="447"/>
      <c r="CI301" s="447"/>
      <c r="CJ301" s="447"/>
      <c r="CK301" s="447"/>
      <c r="CL301" s="447"/>
      <c r="CM301" s="447"/>
      <c r="CN301" s="447"/>
      <c r="CO301" s="447"/>
      <c r="CP301" s="447"/>
      <c r="CQ301" s="447"/>
      <c r="CR301" s="447"/>
      <c r="CS301" s="447"/>
      <c r="CT301" s="447"/>
      <c r="CU301" s="447"/>
      <c r="CV301" s="447"/>
      <c r="CW301" s="447"/>
      <c r="CX301" s="447"/>
      <c r="CY301" s="447"/>
      <c r="CZ301" s="447"/>
      <c r="DA301" s="447"/>
      <c r="DB301" s="447"/>
      <c r="DC301" s="447"/>
      <c r="DD301" s="447"/>
      <c r="DE301" s="447"/>
      <c r="DF301" s="447"/>
      <c r="DG301" s="447"/>
      <c r="DH301" s="447"/>
      <c r="DI301" s="447"/>
    </row>
    <row r="302" spans="1:113" s="449" customFormat="1" ht="47.25">
      <c r="A302" s="194">
        <v>237</v>
      </c>
      <c r="B302" s="194">
        <v>237</v>
      </c>
      <c r="C302" s="133" t="s">
        <v>4415</v>
      </c>
      <c r="D302" s="190" t="s">
        <v>4416</v>
      </c>
      <c r="E302" s="190" t="s">
        <v>4417</v>
      </c>
      <c r="F302" s="190" t="s">
        <v>4418</v>
      </c>
      <c r="G302" s="242" t="s">
        <v>4419</v>
      </c>
      <c r="H302" s="242" t="s">
        <v>8731</v>
      </c>
      <c r="I302" s="194"/>
      <c r="J302" s="194"/>
      <c r="K302" s="248">
        <v>42996</v>
      </c>
      <c r="L302" s="242" t="s">
        <v>4420</v>
      </c>
      <c r="M302" s="22"/>
      <c r="N302" s="243"/>
      <c r="O302" s="447"/>
      <c r="P302" s="447"/>
      <c r="Q302" s="447"/>
      <c r="R302" s="447"/>
      <c r="S302" s="447"/>
      <c r="T302" s="447"/>
      <c r="U302" s="447"/>
      <c r="V302" s="447"/>
      <c r="W302" s="447"/>
      <c r="X302" s="447"/>
      <c r="Y302" s="447"/>
      <c r="Z302" s="447"/>
      <c r="AA302" s="447"/>
      <c r="AB302" s="447"/>
      <c r="AC302" s="447"/>
      <c r="AD302" s="447"/>
      <c r="AE302" s="447"/>
      <c r="AF302" s="447"/>
      <c r="AG302" s="447"/>
      <c r="AH302" s="447"/>
      <c r="AI302" s="447"/>
      <c r="AJ302" s="447"/>
      <c r="AK302" s="447"/>
      <c r="AL302" s="447"/>
      <c r="AM302" s="447"/>
      <c r="AN302" s="447"/>
      <c r="AO302" s="447"/>
      <c r="AP302" s="447"/>
      <c r="AQ302" s="447"/>
      <c r="AR302" s="447"/>
      <c r="AS302" s="447"/>
      <c r="AT302" s="447"/>
      <c r="AU302" s="447"/>
      <c r="AV302" s="447"/>
      <c r="AW302" s="447"/>
      <c r="AX302" s="447"/>
      <c r="AY302" s="447"/>
      <c r="AZ302" s="447"/>
      <c r="BA302" s="447"/>
      <c r="BB302" s="447"/>
      <c r="BC302" s="447"/>
      <c r="BD302" s="447"/>
      <c r="BE302" s="447"/>
      <c r="BF302" s="447"/>
      <c r="BG302" s="447"/>
      <c r="BH302" s="447"/>
      <c r="BI302" s="447"/>
      <c r="BJ302" s="447"/>
      <c r="BK302" s="447"/>
      <c r="BL302" s="447"/>
      <c r="BM302" s="447"/>
      <c r="BN302" s="447"/>
      <c r="BO302" s="447"/>
      <c r="BP302" s="447"/>
      <c r="BQ302" s="447"/>
      <c r="BR302" s="447"/>
      <c r="BS302" s="447"/>
      <c r="BT302" s="447"/>
      <c r="BU302" s="447"/>
      <c r="BV302" s="447"/>
      <c r="BW302" s="447"/>
      <c r="BX302" s="447"/>
      <c r="BY302" s="447"/>
      <c r="BZ302" s="447"/>
      <c r="CA302" s="447"/>
      <c r="CB302" s="447"/>
      <c r="CC302" s="447"/>
      <c r="CD302" s="447"/>
      <c r="CE302" s="447"/>
      <c r="CF302" s="447"/>
      <c r="CG302" s="447"/>
      <c r="CH302" s="447"/>
      <c r="CI302" s="447"/>
      <c r="CJ302" s="447"/>
      <c r="CK302" s="447"/>
      <c r="CL302" s="447"/>
      <c r="CM302" s="447"/>
      <c r="CN302" s="447"/>
      <c r="CO302" s="447"/>
      <c r="CP302" s="447"/>
      <c r="CQ302" s="447"/>
      <c r="CR302" s="447"/>
      <c r="CS302" s="447"/>
      <c r="CT302" s="447"/>
      <c r="CU302" s="447"/>
      <c r="CV302" s="447"/>
      <c r="CW302" s="447"/>
      <c r="CX302" s="447"/>
      <c r="CY302" s="447"/>
      <c r="CZ302" s="447"/>
      <c r="DA302" s="447"/>
      <c r="DB302" s="447"/>
      <c r="DC302" s="447"/>
      <c r="DD302" s="447"/>
      <c r="DE302" s="447"/>
      <c r="DF302" s="447"/>
      <c r="DG302" s="447"/>
      <c r="DH302" s="447"/>
      <c r="DI302" s="447"/>
    </row>
    <row r="303" spans="1:113" s="449" customFormat="1" ht="63">
      <c r="A303" s="194">
        <v>238</v>
      </c>
      <c r="B303" s="194">
        <v>238</v>
      </c>
      <c r="C303" s="133" t="s">
        <v>4421</v>
      </c>
      <c r="D303" s="190" t="s">
        <v>4422</v>
      </c>
      <c r="E303" s="190" t="s">
        <v>4423</v>
      </c>
      <c r="F303" s="190" t="s">
        <v>4424</v>
      </c>
      <c r="G303" s="242" t="s">
        <v>4425</v>
      </c>
      <c r="H303" s="242" t="s">
        <v>8731</v>
      </c>
      <c r="I303" s="194"/>
      <c r="J303" s="194"/>
      <c r="K303" s="248">
        <v>42970</v>
      </c>
      <c r="L303" s="242" t="s">
        <v>7139</v>
      </c>
      <c r="M303" s="22"/>
      <c r="N303" s="243"/>
      <c r="O303" s="447"/>
      <c r="P303" s="447"/>
      <c r="Q303" s="447"/>
      <c r="R303" s="447"/>
      <c r="S303" s="447"/>
      <c r="T303" s="447"/>
      <c r="U303" s="447"/>
      <c r="V303" s="447"/>
      <c r="W303" s="447"/>
      <c r="X303" s="447"/>
      <c r="Y303" s="447"/>
      <c r="Z303" s="447"/>
      <c r="AA303" s="447"/>
      <c r="AB303" s="447"/>
      <c r="AC303" s="447"/>
      <c r="AD303" s="447"/>
      <c r="AE303" s="447"/>
      <c r="AF303" s="447"/>
      <c r="AG303" s="447"/>
      <c r="AH303" s="447"/>
      <c r="AI303" s="447"/>
      <c r="AJ303" s="447"/>
      <c r="AK303" s="447"/>
      <c r="AL303" s="447"/>
      <c r="AM303" s="447"/>
      <c r="AN303" s="447"/>
      <c r="AO303" s="447"/>
      <c r="AP303" s="447"/>
      <c r="AQ303" s="447"/>
      <c r="AR303" s="447"/>
      <c r="AS303" s="447"/>
      <c r="AT303" s="447"/>
      <c r="AU303" s="447"/>
      <c r="AV303" s="447"/>
      <c r="AW303" s="447"/>
      <c r="AX303" s="447"/>
      <c r="AY303" s="447"/>
      <c r="AZ303" s="447"/>
      <c r="BA303" s="447"/>
      <c r="BB303" s="447"/>
      <c r="BC303" s="447"/>
      <c r="BD303" s="447"/>
      <c r="BE303" s="447"/>
      <c r="BF303" s="447"/>
      <c r="BG303" s="447"/>
      <c r="BH303" s="447"/>
      <c r="BI303" s="447"/>
      <c r="BJ303" s="447"/>
      <c r="BK303" s="447"/>
      <c r="BL303" s="447"/>
      <c r="BM303" s="447"/>
      <c r="BN303" s="447"/>
      <c r="BO303" s="447"/>
      <c r="BP303" s="447"/>
      <c r="BQ303" s="447"/>
      <c r="BR303" s="447"/>
      <c r="BS303" s="447"/>
      <c r="BT303" s="447"/>
      <c r="BU303" s="447"/>
      <c r="BV303" s="447"/>
      <c r="BW303" s="447"/>
      <c r="BX303" s="447"/>
      <c r="BY303" s="447"/>
      <c r="BZ303" s="447"/>
      <c r="CA303" s="447"/>
      <c r="CB303" s="447"/>
      <c r="CC303" s="447"/>
      <c r="CD303" s="447"/>
      <c r="CE303" s="447"/>
      <c r="CF303" s="447"/>
      <c r="CG303" s="447"/>
      <c r="CH303" s="447"/>
      <c r="CI303" s="447"/>
      <c r="CJ303" s="447"/>
      <c r="CK303" s="447"/>
      <c r="CL303" s="447"/>
      <c r="CM303" s="447"/>
      <c r="CN303" s="447"/>
      <c r="CO303" s="447"/>
      <c r="CP303" s="447"/>
      <c r="CQ303" s="447"/>
      <c r="CR303" s="447"/>
      <c r="CS303" s="447"/>
      <c r="CT303" s="447"/>
      <c r="CU303" s="447"/>
      <c r="CV303" s="447"/>
      <c r="CW303" s="447"/>
      <c r="CX303" s="447"/>
      <c r="CY303" s="447"/>
      <c r="CZ303" s="447"/>
      <c r="DA303" s="447"/>
      <c r="DB303" s="447"/>
      <c r="DC303" s="447"/>
      <c r="DD303" s="447"/>
      <c r="DE303" s="447"/>
      <c r="DF303" s="447"/>
      <c r="DG303" s="447"/>
      <c r="DH303" s="447"/>
      <c r="DI303" s="447"/>
    </row>
    <row r="304" spans="1:113" s="449" customFormat="1" ht="63">
      <c r="A304" s="194">
        <v>239</v>
      </c>
      <c r="B304" s="194">
        <v>239</v>
      </c>
      <c r="C304" s="133" t="s">
        <v>924</v>
      </c>
      <c r="D304" s="190" t="s">
        <v>4426</v>
      </c>
      <c r="E304" s="190" t="s">
        <v>4427</v>
      </c>
      <c r="F304" s="190" t="s">
        <v>4428</v>
      </c>
      <c r="G304" s="242" t="s">
        <v>4429</v>
      </c>
      <c r="H304" s="242" t="s">
        <v>8731</v>
      </c>
      <c r="I304" s="194"/>
      <c r="J304" s="194"/>
      <c r="K304" s="248">
        <v>43528</v>
      </c>
      <c r="L304" s="242" t="s">
        <v>4430</v>
      </c>
      <c r="M304" s="22"/>
      <c r="N304" s="243"/>
      <c r="O304" s="447"/>
      <c r="P304" s="447"/>
      <c r="Q304" s="447"/>
      <c r="R304" s="447"/>
      <c r="S304" s="447"/>
      <c r="T304" s="447"/>
      <c r="U304" s="447"/>
      <c r="V304" s="447"/>
      <c r="W304" s="447"/>
      <c r="X304" s="447"/>
      <c r="Y304" s="447"/>
      <c r="Z304" s="447"/>
      <c r="AA304" s="447"/>
      <c r="AB304" s="447"/>
      <c r="AC304" s="447"/>
      <c r="AD304" s="447"/>
      <c r="AE304" s="447"/>
      <c r="AF304" s="447"/>
      <c r="AG304" s="447"/>
      <c r="AH304" s="447"/>
      <c r="AI304" s="447"/>
      <c r="AJ304" s="447"/>
      <c r="AK304" s="447"/>
      <c r="AL304" s="447"/>
      <c r="AM304" s="447"/>
      <c r="AN304" s="447"/>
      <c r="AO304" s="447"/>
      <c r="AP304" s="447"/>
      <c r="AQ304" s="447"/>
      <c r="AR304" s="447"/>
      <c r="AS304" s="447"/>
      <c r="AT304" s="447"/>
      <c r="AU304" s="447"/>
      <c r="AV304" s="447"/>
      <c r="AW304" s="447"/>
      <c r="AX304" s="447"/>
      <c r="AY304" s="447"/>
      <c r="AZ304" s="447"/>
      <c r="BA304" s="447"/>
      <c r="BB304" s="447"/>
      <c r="BC304" s="447"/>
      <c r="BD304" s="447"/>
      <c r="BE304" s="447"/>
      <c r="BF304" s="447"/>
      <c r="BG304" s="447"/>
      <c r="BH304" s="447"/>
      <c r="BI304" s="447"/>
      <c r="BJ304" s="447"/>
      <c r="BK304" s="447"/>
      <c r="BL304" s="447"/>
      <c r="BM304" s="447"/>
      <c r="BN304" s="447"/>
      <c r="BO304" s="447"/>
      <c r="BP304" s="447"/>
      <c r="BQ304" s="447"/>
      <c r="BR304" s="447"/>
      <c r="BS304" s="447"/>
      <c r="BT304" s="447"/>
      <c r="BU304" s="447"/>
      <c r="BV304" s="447"/>
      <c r="BW304" s="447"/>
      <c r="BX304" s="447"/>
      <c r="BY304" s="447"/>
      <c r="BZ304" s="447"/>
      <c r="CA304" s="447"/>
      <c r="CB304" s="447"/>
      <c r="CC304" s="447"/>
      <c r="CD304" s="447"/>
      <c r="CE304" s="447"/>
      <c r="CF304" s="447"/>
      <c r="CG304" s="447"/>
      <c r="CH304" s="447"/>
      <c r="CI304" s="447"/>
      <c r="CJ304" s="447"/>
      <c r="CK304" s="447"/>
      <c r="CL304" s="447"/>
      <c r="CM304" s="447"/>
      <c r="CN304" s="447"/>
      <c r="CO304" s="447"/>
      <c r="CP304" s="447"/>
      <c r="CQ304" s="447"/>
      <c r="CR304" s="447"/>
      <c r="CS304" s="447"/>
      <c r="CT304" s="447"/>
      <c r="CU304" s="447"/>
      <c r="CV304" s="447"/>
      <c r="CW304" s="447"/>
      <c r="CX304" s="447"/>
      <c r="CY304" s="447"/>
      <c r="CZ304" s="447"/>
      <c r="DA304" s="447"/>
      <c r="DB304" s="447"/>
      <c r="DC304" s="447"/>
      <c r="DD304" s="447"/>
      <c r="DE304" s="447"/>
      <c r="DF304" s="447"/>
      <c r="DG304" s="447"/>
      <c r="DH304" s="447"/>
      <c r="DI304" s="447"/>
    </row>
    <row r="305" spans="1:113" s="449" customFormat="1" ht="47.25">
      <c r="A305" s="194">
        <v>240</v>
      </c>
      <c r="B305" s="194">
        <v>240</v>
      </c>
      <c r="C305" s="134" t="s">
        <v>4431</v>
      </c>
      <c r="D305" s="246" t="s">
        <v>4432</v>
      </c>
      <c r="E305" s="197" t="s">
        <v>4433</v>
      </c>
      <c r="F305" s="190" t="s">
        <v>4434</v>
      </c>
      <c r="G305" s="242" t="s">
        <v>4435</v>
      </c>
      <c r="H305" s="242" t="s">
        <v>8731</v>
      </c>
      <c r="I305" s="194"/>
      <c r="J305" s="194"/>
      <c r="K305" s="248">
        <v>42986</v>
      </c>
      <c r="L305" s="242" t="s">
        <v>4436</v>
      </c>
      <c r="M305" s="22"/>
      <c r="N305" s="243"/>
      <c r="O305" s="447"/>
      <c r="P305" s="447"/>
      <c r="Q305" s="447"/>
      <c r="R305" s="447"/>
      <c r="S305" s="447"/>
      <c r="T305" s="447"/>
      <c r="U305" s="447"/>
      <c r="V305" s="447"/>
      <c r="W305" s="447"/>
      <c r="X305" s="447"/>
      <c r="Y305" s="447"/>
      <c r="Z305" s="447"/>
      <c r="AA305" s="447"/>
      <c r="AB305" s="447"/>
      <c r="AC305" s="447"/>
      <c r="AD305" s="447"/>
      <c r="AE305" s="447"/>
      <c r="AF305" s="447"/>
      <c r="AG305" s="447"/>
      <c r="AH305" s="447"/>
      <c r="AI305" s="447"/>
      <c r="AJ305" s="447"/>
      <c r="AK305" s="447"/>
      <c r="AL305" s="447"/>
      <c r="AM305" s="447"/>
      <c r="AN305" s="447"/>
      <c r="AO305" s="447"/>
      <c r="AP305" s="447"/>
      <c r="AQ305" s="447"/>
      <c r="AR305" s="447"/>
      <c r="AS305" s="447"/>
      <c r="AT305" s="447"/>
      <c r="AU305" s="447"/>
      <c r="AV305" s="447"/>
      <c r="AW305" s="447"/>
      <c r="AX305" s="447"/>
      <c r="AY305" s="447"/>
      <c r="AZ305" s="447"/>
      <c r="BA305" s="447"/>
      <c r="BB305" s="447"/>
      <c r="BC305" s="447"/>
      <c r="BD305" s="447"/>
      <c r="BE305" s="447"/>
      <c r="BF305" s="447"/>
      <c r="BG305" s="447"/>
      <c r="BH305" s="447"/>
      <c r="BI305" s="447"/>
      <c r="BJ305" s="447"/>
      <c r="BK305" s="447"/>
      <c r="BL305" s="447"/>
      <c r="BM305" s="447"/>
      <c r="BN305" s="447"/>
      <c r="BO305" s="447"/>
      <c r="BP305" s="447"/>
      <c r="BQ305" s="447"/>
      <c r="BR305" s="447"/>
      <c r="BS305" s="447"/>
      <c r="BT305" s="447"/>
      <c r="BU305" s="447"/>
      <c r="BV305" s="447"/>
      <c r="BW305" s="447"/>
      <c r="BX305" s="447"/>
      <c r="BY305" s="447"/>
      <c r="BZ305" s="447"/>
      <c r="CA305" s="447"/>
      <c r="CB305" s="447"/>
      <c r="CC305" s="447"/>
      <c r="CD305" s="447"/>
      <c r="CE305" s="447"/>
      <c r="CF305" s="447"/>
      <c r="CG305" s="447"/>
      <c r="CH305" s="447"/>
      <c r="CI305" s="447"/>
      <c r="CJ305" s="447"/>
      <c r="CK305" s="447"/>
      <c r="CL305" s="447"/>
      <c r="CM305" s="447"/>
      <c r="CN305" s="447"/>
      <c r="CO305" s="447"/>
      <c r="CP305" s="447"/>
      <c r="CQ305" s="447"/>
      <c r="CR305" s="447"/>
      <c r="CS305" s="447"/>
      <c r="CT305" s="447"/>
      <c r="CU305" s="447"/>
      <c r="CV305" s="447"/>
      <c r="CW305" s="447"/>
      <c r="CX305" s="447"/>
      <c r="CY305" s="447"/>
      <c r="CZ305" s="447"/>
      <c r="DA305" s="447"/>
      <c r="DB305" s="447"/>
      <c r="DC305" s="447"/>
      <c r="DD305" s="447"/>
      <c r="DE305" s="447"/>
      <c r="DF305" s="447"/>
      <c r="DG305" s="447"/>
      <c r="DH305" s="447"/>
      <c r="DI305" s="447"/>
    </row>
    <row r="306" spans="1:113" s="449" customFormat="1" ht="47.25">
      <c r="A306" s="194">
        <v>241</v>
      </c>
      <c r="B306" s="194">
        <v>241</v>
      </c>
      <c r="C306" s="139" t="s">
        <v>4437</v>
      </c>
      <c r="D306" s="190" t="s">
        <v>4438</v>
      </c>
      <c r="E306" s="192" t="s">
        <v>4439</v>
      </c>
      <c r="F306" s="192" t="s">
        <v>4440</v>
      </c>
      <c r="G306" s="242" t="s">
        <v>4441</v>
      </c>
      <c r="H306" s="242" t="s">
        <v>8731</v>
      </c>
      <c r="I306" s="194"/>
      <c r="J306" s="194"/>
      <c r="K306" s="248">
        <v>42977</v>
      </c>
      <c r="L306" s="242" t="s">
        <v>3730</v>
      </c>
      <c r="M306" s="22"/>
      <c r="N306" s="243"/>
      <c r="O306" s="447"/>
      <c r="P306" s="447"/>
      <c r="Q306" s="447"/>
      <c r="R306" s="447"/>
      <c r="S306" s="447"/>
      <c r="T306" s="447"/>
      <c r="U306" s="447"/>
      <c r="V306" s="447"/>
      <c r="W306" s="447"/>
      <c r="X306" s="447"/>
      <c r="Y306" s="447"/>
      <c r="Z306" s="447"/>
      <c r="AA306" s="447"/>
      <c r="AB306" s="447"/>
      <c r="AC306" s="447"/>
      <c r="AD306" s="447"/>
      <c r="AE306" s="447"/>
      <c r="AF306" s="447"/>
      <c r="AG306" s="447"/>
      <c r="AH306" s="447"/>
      <c r="AI306" s="447"/>
      <c r="AJ306" s="447"/>
      <c r="AK306" s="447"/>
      <c r="AL306" s="447"/>
      <c r="AM306" s="447"/>
      <c r="AN306" s="447"/>
      <c r="AO306" s="447"/>
      <c r="AP306" s="447"/>
      <c r="AQ306" s="447"/>
      <c r="AR306" s="447"/>
      <c r="AS306" s="447"/>
      <c r="AT306" s="447"/>
      <c r="AU306" s="447"/>
      <c r="AV306" s="447"/>
      <c r="AW306" s="447"/>
      <c r="AX306" s="447"/>
      <c r="AY306" s="447"/>
      <c r="AZ306" s="447"/>
      <c r="BA306" s="447"/>
      <c r="BB306" s="447"/>
      <c r="BC306" s="447"/>
      <c r="BD306" s="447"/>
      <c r="BE306" s="447"/>
      <c r="BF306" s="447"/>
      <c r="BG306" s="447"/>
      <c r="BH306" s="447"/>
      <c r="BI306" s="447"/>
      <c r="BJ306" s="447"/>
      <c r="BK306" s="447"/>
      <c r="BL306" s="447"/>
      <c r="BM306" s="447"/>
      <c r="BN306" s="447"/>
      <c r="BO306" s="447"/>
      <c r="BP306" s="447"/>
      <c r="BQ306" s="447"/>
      <c r="BR306" s="447"/>
      <c r="BS306" s="447"/>
      <c r="BT306" s="447"/>
      <c r="BU306" s="447"/>
      <c r="BV306" s="447"/>
      <c r="BW306" s="447"/>
      <c r="BX306" s="447"/>
      <c r="BY306" s="447"/>
      <c r="BZ306" s="447"/>
      <c r="CA306" s="447"/>
      <c r="CB306" s="447"/>
      <c r="CC306" s="447"/>
      <c r="CD306" s="447"/>
      <c r="CE306" s="447"/>
      <c r="CF306" s="447"/>
      <c r="CG306" s="447"/>
      <c r="CH306" s="447"/>
      <c r="CI306" s="447"/>
      <c r="CJ306" s="447"/>
      <c r="CK306" s="447"/>
      <c r="CL306" s="447"/>
      <c r="CM306" s="447"/>
      <c r="CN306" s="447"/>
      <c r="CO306" s="447"/>
      <c r="CP306" s="447"/>
      <c r="CQ306" s="447"/>
      <c r="CR306" s="447"/>
      <c r="CS306" s="447"/>
      <c r="CT306" s="447"/>
      <c r="CU306" s="447"/>
      <c r="CV306" s="447"/>
      <c r="CW306" s="447"/>
      <c r="CX306" s="447"/>
      <c r="CY306" s="447"/>
      <c r="CZ306" s="447"/>
      <c r="DA306" s="447"/>
      <c r="DB306" s="447"/>
      <c r="DC306" s="447"/>
      <c r="DD306" s="447"/>
      <c r="DE306" s="447"/>
      <c r="DF306" s="447"/>
      <c r="DG306" s="447"/>
      <c r="DH306" s="447"/>
      <c r="DI306" s="447"/>
    </row>
    <row r="307" spans="1:113" s="449" customFormat="1" ht="63">
      <c r="A307" s="194">
        <v>242</v>
      </c>
      <c r="B307" s="194">
        <v>242</v>
      </c>
      <c r="C307" s="139" t="s">
        <v>4442</v>
      </c>
      <c r="D307" s="190" t="s">
        <v>4438</v>
      </c>
      <c r="E307" s="192" t="s">
        <v>4443</v>
      </c>
      <c r="F307" s="192" t="s">
        <v>4444</v>
      </c>
      <c r="G307" s="242" t="s">
        <v>4445</v>
      </c>
      <c r="H307" s="242" t="s">
        <v>8731</v>
      </c>
      <c r="I307" s="194"/>
      <c r="J307" s="194"/>
      <c r="K307" s="248">
        <v>42977</v>
      </c>
      <c r="L307" s="242" t="s">
        <v>3730</v>
      </c>
      <c r="M307" s="22"/>
      <c r="N307" s="243"/>
      <c r="O307" s="447"/>
      <c r="P307" s="447"/>
      <c r="Q307" s="447"/>
      <c r="R307" s="447"/>
      <c r="S307" s="447"/>
      <c r="T307" s="447"/>
      <c r="U307" s="447"/>
      <c r="V307" s="447"/>
      <c r="W307" s="447"/>
      <c r="X307" s="447"/>
      <c r="Y307" s="447"/>
      <c r="Z307" s="447"/>
      <c r="AA307" s="447"/>
      <c r="AB307" s="447"/>
      <c r="AC307" s="447"/>
      <c r="AD307" s="447"/>
      <c r="AE307" s="447"/>
      <c r="AF307" s="447"/>
      <c r="AG307" s="447"/>
      <c r="AH307" s="447"/>
      <c r="AI307" s="447"/>
      <c r="AJ307" s="447"/>
      <c r="AK307" s="447"/>
      <c r="AL307" s="447"/>
      <c r="AM307" s="447"/>
      <c r="AN307" s="447"/>
      <c r="AO307" s="447"/>
      <c r="AP307" s="447"/>
      <c r="AQ307" s="447"/>
      <c r="AR307" s="447"/>
      <c r="AS307" s="447"/>
      <c r="AT307" s="447"/>
      <c r="AU307" s="447"/>
      <c r="AV307" s="447"/>
      <c r="AW307" s="447"/>
      <c r="AX307" s="447"/>
      <c r="AY307" s="447"/>
      <c r="AZ307" s="447"/>
      <c r="BA307" s="447"/>
      <c r="BB307" s="447"/>
      <c r="BC307" s="447"/>
      <c r="BD307" s="447"/>
      <c r="BE307" s="447"/>
      <c r="BF307" s="447"/>
      <c r="BG307" s="447"/>
      <c r="BH307" s="447"/>
      <c r="BI307" s="447"/>
      <c r="BJ307" s="447"/>
      <c r="BK307" s="447"/>
      <c r="BL307" s="447"/>
      <c r="BM307" s="447"/>
      <c r="BN307" s="447"/>
      <c r="BO307" s="447"/>
      <c r="BP307" s="447"/>
      <c r="BQ307" s="447"/>
      <c r="BR307" s="447"/>
      <c r="BS307" s="447"/>
      <c r="BT307" s="447"/>
      <c r="BU307" s="447"/>
      <c r="BV307" s="447"/>
      <c r="BW307" s="447"/>
      <c r="BX307" s="447"/>
      <c r="BY307" s="447"/>
      <c r="BZ307" s="447"/>
      <c r="CA307" s="447"/>
      <c r="CB307" s="447"/>
      <c r="CC307" s="447"/>
      <c r="CD307" s="447"/>
      <c r="CE307" s="447"/>
      <c r="CF307" s="447"/>
      <c r="CG307" s="447"/>
      <c r="CH307" s="447"/>
      <c r="CI307" s="447"/>
      <c r="CJ307" s="447"/>
      <c r="CK307" s="447"/>
      <c r="CL307" s="447"/>
      <c r="CM307" s="447"/>
      <c r="CN307" s="447"/>
      <c r="CO307" s="447"/>
      <c r="CP307" s="447"/>
      <c r="CQ307" s="447"/>
      <c r="CR307" s="447"/>
      <c r="CS307" s="447"/>
      <c r="CT307" s="447"/>
      <c r="CU307" s="447"/>
      <c r="CV307" s="447"/>
      <c r="CW307" s="447"/>
      <c r="CX307" s="447"/>
      <c r="CY307" s="447"/>
      <c r="CZ307" s="447"/>
      <c r="DA307" s="447"/>
      <c r="DB307" s="447"/>
      <c r="DC307" s="447"/>
      <c r="DD307" s="447"/>
      <c r="DE307" s="447"/>
      <c r="DF307" s="447"/>
      <c r="DG307" s="447"/>
      <c r="DH307" s="447"/>
      <c r="DI307" s="447"/>
    </row>
    <row r="308" spans="1:113" s="449" customFormat="1" ht="63">
      <c r="A308" s="194">
        <v>243</v>
      </c>
      <c r="B308" s="194">
        <v>243</v>
      </c>
      <c r="C308" s="148" t="s">
        <v>4253</v>
      </c>
      <c r="D308" s="195" t="s">
        <v>4446</v>
      </c>
      <c r="E308" s="193" t="s">
        <v>4447</v>
      </c>
      <c r="F308" s="193" t="s">
        <v>4448</v>
      </c>
      <c r="G308" s="242" t="s">
        <v>4449</v>
      </c>
      <c r="H308" s="242" t="s">
        <v>8731</v>
      </c>
      <c r="I308" s="194"/>
      <c r="J308" s="194"/>
      <c r="K308" s="248">
        <v>42936</v>
      </c>
      <c r="L308" s="192" t="s">
        <v>4450</v>
      </c>
      <c r="M308" s="22"/>
      <c r="N308" s="243"/>
      <c r="O308" s="447"/>
      <c r="P308" s="447"/>
      <c r="Q308" s="447"/>
      <c r="R308" s="447"/>
      <c r="S308" s="447"/>
      <c r="T308" s="447"/>
      <c r="U308" s="447"/>
      <c r="V308" s="447"/>
      <c r="W308" s="447"/>
      <c r="X308" s="447"/>
      <c r="Y308" s="447"/>
      <c r="Z308" s="447"/>
      <c r="AA308" s="447"/>
      <c r="AB308" s="447"/>
      <c r="AC308" s="447"/>
      <c r="AD308" s="447"/>
      <c r="AE308" s="447"/>
      <c r="AF308" s="447"/>
      <c r="AG308" s="447"/>
      <c r="AH308" s="447"/>
      <c r="AI308" s="447"/>
      <c r="AJ308" s="447"/>
      <c r="AK308" s="447"/>
      <c r="AL308" s="447"/>
      <c r="AM308" s="447"/>
      <c r="AN308" s="447"/>
      <c r="AO308" s="447"/>
      <c r="AP308" s="447"/>
      <c r="AQ308" s="447"/>
      <c r="AR308" s="447"/>
      <c r="AS308" s="447"/>
      <c r="AT308" s="447"/>
      <c r="AU308" s="447"/>
      <c r="AV308" s="447"/>
      <c r="AW308" s="447"/>
      <c r="AX308" s="447"/>
      <c r="AY308" s="447"/>
      <c r="AZ308" s="447"/>
      <c r="BA308" s="447"/>
      <c r="BB308" s="447"/>
      <c r="BC308" s="447"/>
      <c r="BD308" s="447"/>
      <c r="BE308" s="447"/>
      <c r="BF308" s="447"/>
      <c r="BG308" s="447"/>
      <c r="BH308" s="447"/>
      <c r="BI308" s="447"/>
      <c r="BJ308" s="447"/>
      <c r="BK308" s="447"/>
      <c r="BL308" s="447"/>
      <c r="BM308" s="447"/>
      <c r="BN308" s="447"/>
      <c r="BO308" s="447"/>
      <c r="BP308" s="447"/>
      <c r="BQ308" s="447"/>
      <c r="BR308" s="447"/>
      <c r="BS308" s="447"/>
      <c r="BT308" s="447"/>
      <c r="BU308" s="447"/>
      <c r="BV308" s="447"/>
      <c r="BW308" s="447"/>
      <c r="BX308" s="447"/>
      <c r="BY308" s="447"/>
      <c r="BZ308" s="447"/>
      <c r="CA308" s="447"/>
      <c r="CB308" s="447"/>
      <c r="CC308" s="447"/>
      <c r="CD308" s="447"/>
      <c r="CE308" s="447"/>
      <c r="CF308" s="447"/>
      <c r="CG308" s="447"/>
      <c r="CH308" s="447"/>
      <c r="CI308" s="447"/>
      <c r="CJ308" s="447"/>
      <c r="CK308" s="447"/>
      <c r="CL308" s="447"/>
      <c r="CM308" s="447"/>
      <c r="CN308" s="447"/>
      <c r="CO308" s="447"/>
      <c r="CP308" s="447"/>
      <c r="CQ308" s="447"/>
      <c r="CR308" s="447"/>
      <c r="CS308" s="447"/>
      <c r="CT308" s="447"/>
      <c r="CU308" s="447"/>
      <c r="CV308" s="447"/>
      <c r="CW308" s="447"/>
      <c r="CX308" s="447"/>
      <c r="CY308" s="447"/>
      <c r="CZ308" s="447"/>
      <c r="DA308" s="447"/>
      <c r="DB308" s="447"/>
      <c r="DC308" s="447"/>
      <c r="DD308" s="447"/>
      <c r="DE308" s="447"/>
      <c r="DF308" s="447"/>
      <c r="DG308" s="447"/>
      <c r="DH308" s="447"/>
      <c r="DI308" s="447"/>
    </row>
    <row r="309" spans="1:113" s="449" customFormat="1" ht="31.5">
      <c r="A309" s="194">
        <v>244</v>
      </c>
      <c r="B309" s="194">
        <v>244</v>
      </c>
      <c r="C309" s="148" t="s">
        <v>4451</v>
      </c>
      <c r="D309" s="195" t="s">
        <v>4452</v>
      </c>
      <c r="E309" s="193" t="s">
        <v>4453</v>
      </c>
      <c r="F309" s="193" t="s">
        <v>4454</v>
      </c>
      <c r="G309" s="242" t="s">
        <v>6843</v>
      </c>
      <c r="H309" s="242" t="s">
        <v>8731</v>
      </c>
      <c r="I309" s="194"/>
      <c r="J309" s="194"/>
      <c r="K309" s="248">
        <v>42936</v>
      </c>
      <c r="L309" s="192" t="s">
        <v>4455</v>
      </c>
      <c r="M309" s="22"/>
      <c r="N309" s="243"/>
      <c r="O309" s="447"/>
      <c r="P309" s="447"/>
      <c r="Q309" s="447"/>
      <c r="R309" s="447"/>
      <c r="S309" s="447"/>
      <c r="T309" s="447"/>
      <c r="U309" s="447"/>
      <c r="V309" s="447"/>
      <c r="W309" s="447"/>
      <c r="X309" s="447"/>
      <c r="Y309" s="447"/>
      <c r="Z309" s="447"/>
      <c r="AA309" s="447"/>
      <c r="AB309" s="447"/>
      <c r="AC309" s="447"/>
      <c r="AD309" s="447"/>
      <c r="AE309" s="447"/>
      <c r="AF309" s="447"/>
      <c r="AG309" s="447"/>
      <c r="AH309" s="447"/>
      <c r="AI309" s="447"/>
      <c r="AJ309" s="447"/>
      <c r="AK309" s="447"/>
      <c r="AL309" s="447"/>
      <c r="AM309" s="447"/>
      <c r="AN309" s="447"/>
      <c r="AO309" s="447"/>
      <c r="AP309" s="447"/>
      <c r="AQ309" s="447"/>
      <c r="AR309" s="447"/>
      <c r="AS309" s="447"/>
      <c r="AT309" s="447"/>
      <c r="AU309" s="447"/>
      <c r="AV309" s="447"/>
      <c r="AW309" s="447"/>
      <c r="AX309" s="447"/>
      <c r="AY309" s="447"/>
      <c r="AZ309" s="447"/>
      <c r="BA309" s="447"/>
      <c r="BB309" s="447"/>
      <c r="BC309" s="447"/>
      <c r="BD309" s="447"/>
      <c r="BE309" s="447"/>
      <c r="BF309" s="447"/>
      <c r="BG309" s="447"/>
      <c r="BH309" s="447"/>
      <c r="BI309" s="447"/>
      <c r="BJ309" s="447"/>
      <c r="BK309" s="447"/>
      <c r="BL309" s="447"/>
      <c r="BM309" s="447"/>
      <c r="BN309" s="447"/>
      <c r="BO309" s="447"/>
      <c r="BP309" s="447"/>
      <c r="BQ309" s="447"/>
      <c r="BR309" s="447"/>
      <c r="BS309" s="447"/>
      <c r="BT309" s="447"/>
      <c r="BU309" s="447"/>
      <c r="BV309" s="447"/>
      <c r="BW309" s="447"/>
      <c r="BX309" s="447"/>
      <c r="BY309" s="447"/>
      <c r="BZ309" s="447"/>
      <c r="CA309" s="447"/>
      <c r="CB309" s="447"/>
      <c r="CC309" s="447"/>
      <c r="CD309" s="447"/>
      <c r="CE309" s="447"/>
      <c r="CF309" s="447"/>
      <c r="CG309" s="447"/>
      <c r="CH309" s="447"/>
      <c r="CI309" s="447"/>
      <c r="CJ309" s="447"/>
      <c r="CK309" s="447"/>
      <c r="CL309" s="447"/>
      <c r="CM309" s="447"/>
      <c r="CN309" s="447"/>
      <c r="CO309" s="447"/>
      <c r="CP309" s="447"/>
      <c r="CQ309" s="447"/>
      <c r="CR309" s="447"/>
      <c r="CS309" s="447"/>
      <c r="CT309" s="447"/>
      <c r="CU309" s="447"/>
      <c r="CV309" s="447"/>
      <c r="CW309" s="447"/>
      <c r="CX309" s="447"/>
      <c r="CY309" s="447"/>
      <c r="CZ309" s="447"/>
      <c r="DA309" s="447"/>
      <c r="DB309" s="447"/>
      <c r="DC309" s="447"/>
      <c r="DD309" s="447"/>
      <c r="DE309" s="447"/>
      <c r="DF309" s="447"/>
      <c r="DG309" s="447"/>
      <c r="DH309" s="447"/>
      <c r="DI309" s="447"/>
    </row>
    <row r="310" spans="1:113" s="449" customFormat="1" ht="31.5">
      <c r="A310" s="194">
        <v>245</v>
      </c>
      <c r="B310" s="194">
        <v>245</v>
      </c>
      <c r="C310" s="148" t="s">
        <v>4456</v>
      </c>
      <c r="D310" s="195" t="s">
        <v>4457</v>
      </c>
      <c r="E310" s="193" t="s">
        <v>4458</v>
      </c>
      <c r="F310" s="193" t="s">
        <v>4459</v>
      </c>
      <c r="G310" s="242" t="s">
        <v>4460</v>
      </c>
      <c r="H310" s="242" t="s">
        <v>8731</v>
      </c>
      <c r="I310" s="194"/>
      <c r="J310" s="194"/>
      <c r="K310" s="248">
        <v>42955</v>
      </c>
      <c r="L310" s="192" t="s">
        <v>4461</v>
      </c>
      <c r="M310" s="22"/>
      <c r="N310" s="243"/>
      <c r="O310" s="447"/>
      <c r="P310" s="447"/>
      <c r="Q310" s="447"/>
      <c r="R310" s="447"/>
      <c r="S310" s="447"/>
      <c r="T310" s="447"/>
      <c r="U310" s="447"/>
      <c r="V310" s="447"/>
      <c r="W310" s="447"/>
      <c r="X310" s="447"/>
      <c r="Y310" s="447"/>
      <c r="Z310" s="447"/>
      <c r="AA310" s="447"/>
      <c r="AB310" s="447"/>
      <c r="AC310" s="447"/>
      <c r="AD310" s="447"/>
      <c r="AE310" s="447"/>
      <c r="AF310" s="447"/>
      <c r="AG310" s="447"/>
      <c r="AH310" s="447"/>
      <c r="AI310" s="447"/>
      <c r="AJ310" s="447"/>
      <c r="AK310" s="447"/>
      <c r="AL310" s="447"/>
      <c r="AM310" s="447"/>
      <c r="AN310" s="447"/>
      <c r="AO310" s="447"/>
      <c r="AP310" s="447"/>
      <c r="AQ310" s="447"/>
      <c r="AR310" s="447"/>
      <c r="AS310" s="447"/>
      <c r="AT310" s="447"/>
      <c r="AU310" s="447"/>
      <c r="AV310" s="447"/>
      <c r="AW310" s="447"/>
      <c r="AX310" s="447"/>
      <c r="AY310" s="447"/>
      <c r="AZ310" s="447"/>
      <c r="BA310" s="447"/>
      <c r="BB310" s="447"/>
      <c r="BC310" s="447"/>
      <c r="BD310" s="447"/>
      <c r="BE310" s="447"/>
      <c r="BF310" s="447"/>
      <c r="BG310" s="447"/>
      <c r="BH310" s="447"/>
      <c r="BI310" s="447"/>
      <c r="BJ310" s="447"/>
      <c r="BK310" s="447"/>
      <c r="BL310" s="447"/>
      <c r="BM310" s="447"/>
      <c r="BN310" s="447"/>
      <c r="BO310" s="447"/>
      <c r="BP310" s="447"/>
      <c r="BQ310" s="447"/>
      <c r="BR310" s="447"/>
      <c r="BS310" s="447"/>
      <c r="BT310" s="447"/>
      <c r="BU310" s="447"/>
      <c r="BV310" s="447"/>
      <c r="BW310" s="447"/>
      <c r="BX310" s="447"/>
      <c r="BY310" s="447"/>
      <c r="BZ310" s="447"/>
      <c r="CA310" s="447"/>
      <c r="CB310" s="447"/>
      <c r="CC310" s="447"/>
      <c r="CD310" s="447"/>
      <c r="CE310" s="447"/>
      <c r="CF310" s="447"/>
      <c r="CG310" s="447"/>
      <c r="CH310" s="447"/>
      <c r="CI310" s="447"/>
      <c r="CJ310" s="447"/>
      <c r="CK310" s="447"/>
      <c r="CL310" s="447"/>
      <c r="CM310" s="447"/>
      <c r="CN310" s="447"/>
      <c r="CO310" s="447"/>
      <c r="CP310" s="447"/>
      <c r="CQ310" s="447"/>
      <c r="CR310" s="447"/>
      <c r="CS310" s="447"/>
      <c r="CT310" s="447"/>
      <c r="CU310" s="447"/>
      <c r="CV310" s="447"/>
      <c r="CW310" s="447"/>
      <c r="CX310" s="447"/>
      <c r="CY310" s="447"/>
      <c r="CZ310" s="447"/>
      <c r="DA310" s="447"/>
      <c r="DB310" s="447"/>
      <c r="DC310" s="447"/>
      <c r="DD310" s="447"/>
      <c r="DE310" s="447"/>
      <c r="DF310" s="447"/>
      <c r="DG310" s="447"/>
      <c r="DH310" s="447"/>
      <c r="DI310" s="447"/>
    </row>
    <row r="311" spans="1:113" s="449" customFormat="1" ht="31.5">
      <c r="A311" s="194">
        <v>246</v>
      </c>
      <c r="B311" s="194">
        <v>246</v>
      </c>
      <c r="C311" s="148" t="s">
        <v>4462</v>
      </c>
      <c r="D311" s="195" t="s">
        <v>4457</v>
      </c>
      <c r="E311" s="193" t="s">
        <v>4463</v>
      </c>
      <c r="F311" s="193" t="s">
        <v>4464</v>
      </c>
      <c r="G311" s="242" t="s">
        <v>4465</v>
      </c>
      <c r="H311" s="242" t="s">
        <v>8731</v>
      </c>
      <c r="I311" s="194"/>
      <c r="J311" s="194"/>
      <c r="K311" s="450" t="s">
        <v>6844</v>
      </c>
      <c r="L311" s="192" t="s">
        <v>4466</v>
      </c>
      <c r="M311" s="22"/>
      <c r="N311" s="243"/>
      <c r="O311" s="447"/>
      <c r="P311" s="447"/>
      <c r="Q311" s="447"/>
      <c r="R311" s="447"/>
      <c r="S311" s="447"/>
      <c r="T311" s="447"/>
      <c r="U311" s="447"/>
      <c r="V311" s="447"/>
      <c r="W311" s="447"/>
      <c r="X311" s="447"/>
      <c r="Y311" s="447"/>
      <c r="Z311" s="447"/>
      <c r="AA311" s="447"/>
      <c r="AB311" s="447"/>
      <c r="AC311" s="447"/>
      <c r="AD311" s="447"/>
      <c r="AE311" s="447"/>
      <c r="AF311" s="447"/>
      <c r="AG311" s="447"/>
      <c r="AH311" s="447"/>
      <c r="AI311" s="447"/>
      <c r="AJ311" s="447"/>
      <c r="AK311" s="447"/>
      <c r="AL311" s="447"/>
      <c r="AM311" s="447"/>
      <c r="AN311" s="447"/>
      <c r="AO311" s="447"/>
      <c r="AP311" s="447"/>
      <c r="AQ311" s="447"/>
      <c r="AR311" s="447"/>
      <c r="AS311" s="447"/>
      <c r="AT311" s="447"/>
      <c r="AU311" s="447"/>
      <c r="AV311" s="447"/>
      <c r="AW311" s="447"/>
      <c r="AX311" s="447"/>
      <c r="AY311" s="447"/>
      <c r="AZ311" s="447"/>
      <c r="BA311" s="447"/>
      <c r="BB311" s="447"/>
      <c r="BC311" s="447"/>
      <c r="BD311" s="447"/>
      <c r="BE311" s="447"/>
      <c r="BF311" s="447"/>
      <c r="BG311" s="447"/>
      <c r="BH311" s="447"/>
      <c r="BI311" s="447"/>
      <c r="BJ311" s="447"/>
      <c r="BK311" s="447"/>
      <c r="BL311" s="447"/>
      <c r="BM311" s="447"/>
      <c r="BN311" s="447"/>
      <c r="BO311" s="447"/>
      <c r="BP311" s="447"/>
      <c r="BQ311" s="447"/>
      <c r="BR311" s="447"/>
      <c r="BS311" s="447"/>
      <c r="BT311" s="447"/>
      <c r="BU311" s="447"/>
      <c r="BV311" s="447"/>
      <c r="BW311" s="447"/>
      <c r="BX311" s="447"/>
      <c r="BY311" s="447"/>
      <c r="BZ311" s="447"/>
      <c r="CA311" s="447"/>
      <c r="CB311" s="447"/>
      <c r="CC311" s="447"/>
      <c r="CD311" s="447"/>
      <c r="CE311" s="447"/>
      <c r="CF311" s="447"/>
      <c r="CG311" s="447"/>
      <c r="CH311" s="447"/>
      <c r="CI311" s="447"/>
      <c r="CJ311" s="447"/>
      <c r="CK311" s="447"/>
      <c r="CL311" s="447"/>
      <c r="CM311" s="447"/>
      <c r="CN311" s="447"/>
      <c r="CO311" s="447"/>
      <c r="CP311" s="447"/>
      <c r="CQ311" s="447"/>
      <c r="CR311" s="447"/>
      <c r="CS311" s="447"/>
      <c r="CT311" s="447"/>
      <c r="CU311" s="447"/>
      <c r="CV311" s="447"/>
      <c r="CW311" s="447"/>
      <c r="CX311" s="447"/>
      <c r="CY311" s="447"/>
      <c r="CZ311" s="447"/>
      <c r="DA311" s="447"/>
      <c r="DB311" s="447"/>
      <c r="DC311" s="447"/>
      <c r="DD311" s="447"/>
      <c r="DE311" s="447"/>
      <c r="DF311" s="447"/>
      <c r="DG311" s="447"/>
      <c r="DH311" s="447"/>
      <c r="DI311" s="447"/>
    </row>
    <row r="312" spans="1:113" s="449" customFormat="1" ht="63">
      <c r="A312" s="194">
        <v>247</v>
      </c>
      <c r="B312" s="194">
        <v>247</v>
      </c>
      <c r="C312" s="149" t="s">
        <v>4481</v>
      </c>
      <c r="D312" s="193" t="s">
        <v>4482</v>
      </c>
      <c r="E312" s="193" t="s">
        <v>3687</v>
      </c>
      <c r="F312" s="193" t="s">
        <v>4483</v>
      </c>
      <c r="G312" s="242" t="s">
        <v>4484</v>
      </c>
      <c r="H312" s="242" t="s">
        <v>8731</v>
      </c>
      <c r="I312" s="194"/>
      <c r="J312" s="194"/>
      <c r="K312" s="248">
        <v>42992</v>
      </c>
      <c r="L312" s="242" t="s">
        <v>4485</v>
      </c>
      <c r="M312" s="22"/>
      <c r="N312" s="243"/>
      <c r="O312" s="447"/>
      <c r="P312" s="447"/>
      <c r="Q312" s="447"/>
      <c r="R312" s="447"/>
      <c r="S312" s="447"/>
      <c r="T312" s="447"/>
      <c r="U312" s="447"/>
      <c r="V312" s="447"/>
      <c r="W312" s="447"/>
      <c r="X312" s="447"/>
      <c r="Y312" s="447"/>
      <c r="Z312" s="447"/>
      <c r="AA312" s="447"/>
      <c r="AB312" s="447"/>
      <c r="AC312" s="447"/>
      <c r="AD312" s="447"/>
      <c r="AE312" s="447"/>
      <c r="AF312" s="447"/>
      <c r="AG312" s="447"/>
      <c r="AH312" s="447"/>
      <c r="AI312" s="447"/>
      <c r="AJ312" s="447"/>
      <c r="AK312" s="447"/>
      <c r="AL312" s="447"/>
      <c r="AM312" s="447"/>
      <c r="AN312" s="447"/>
      <c r="AO312" s="447"/>
      <c r="AP312" s="447"/>
      <c r="AQ312" s="447"/>
      <c r="AR312" s="447"/>
      <c r="AS312" s="447"/>
      <c r="AT312" s="447"/>
      <c r="AU312" s="447"/>
      <c r="AV312" s="447"/>
      <c r="AW312" s="447"/>
      <c r="AX312" s="447"/>
      <c r="AY312" s="447"/>
      <c r="AZ312" s="447"/>
      <c r="BA312" s="447"/>
      <c r="BB312" s="447"/>
      <c r="BC312" s="447"/>
      <c r="BD312" s="447"/>
      <c r="BE312" s="447"/>
      <c r="BF312" s="447"/>
      <c r="BG312" s="447"/>
      <c r="BH312" s="447"/>
      <c r="BI312" s="447"/>
      <c r="BJ312" s="447"/>
      <c r="BK312" s="447"/>
      <c r="BL312" s="447"/>
      <c r="BM312" s="447"/>
      <c r="BN312" s="447"/>
      <c r="BO312" s="447"/>
      <c r="BP312" s="447"/>
      <c r="BQ312" s="447"/>
      <c r="BR312" s="447"/>
      <c r="BS312" s="447"/>
      <c r="BT312" s="447"/>
      <c r="BU312" s="447"/>
      <c r="BV312" s="447"/>
      <c r="BW312" s="447"/>
      <c r="BX312" s="447"/>
      <c r="BY312" s="447"/>
      <c r="BZ312" s="447"/>
      <c r="CA312" s="447"/>
      <c r="CB312" s="447"/>
      <c r="CC312" s="447"/>
      <c r="CD312" s="447"/>
      <c r="CE312" s="447"/>
      <c r="CF312" s="447"/>
      <c r="CG312" s="447"/>
      <c r="CH312" s="447"/>
      <c r="CI312" s="447"/>
      <c r="CJ312" s="447"/>
      <c r="CK312" s="447"/>
      <c r="CL312" s="447"/>
      <c r="CM312" s="447"/>
      <c r="CN312" s="447"/>
      <c r="CO312" s="447"/>
      <c r="CP312" s="447"/>
      <c r="CQ312" s="447"/>
      <c r="CR312" s="447"/>
      <c r="CS312" s="447"/>
      <c r="CT312" s="447"/>
      <c r="CU312" s="447"/>
      <c r="CV312" s="447"/>
      <c r="CW312" s="447"/>
      <c r="CX312" s="447"/>
      <c r="CY312" s="447"/>
      <c r="CZ312" s="447"/>
      <c r="DA312" s="447"/>
      <c r="DB312" s="447"/>
      <c r="DC312" s="447"/>
      <c r="DD312" s="447"/>
      <c r="DE312" s="447"/>
      <c r="DF312" s="447"/>
      <c r="DG312" s="447"/>
      <c r="DH312" s="447"/>
      <c r="DI312" s="447"/>
    </row>
    <row r="313" spans="1:113" s="449" customFormat="1" ht="31.5">
      <c r="A313" s="194">
        <v>248</v>
      </c>
      <c r="B313" s="194">
        <v>248</v>
      </c>
      <c r="C313" s="149" t="s">
        <v>4481</v>
      </c>
      <c r="D313" s="193" t="s">
        <v>4482</v>
      </c>
      <c r="E313" s="143" t="s">
        <v>4486</v>
      </c>
      <c r="F313" s="249" t="s">
        <v>4487</v>
      </c>
      <c r="G313" s="242" t="s">
        <v>4488</v>
      </c>
      <c r="H313" s="242" t="s">
        <v>8731</v>
      </c>
      <c r="I313" s="194"/>
      <c r="J313" s="194"/>
      <c r="K313" s="248">
        <v>42992</v>
      </c>
      <c r="L313" s="242" t="s">
        <v>4489</v>
      </c>
      <c r="M313" s="22"/>
      <c r="N313" s="243"/>
      <c r="O313" s="447"/>
      <c r="P313" s="447"/>
      <c r="Q313" s="447"/>
      <c r="R313" s="447"/>
      <c r="S313" s="447"/>
      <c r="T313" s="447"/>
      <c r="U313" s="447"/>
      <c r="V313" s="447"/>
      <c r="W313" s="447"/>
      <c r="X313" s="447"/>
      <c r="Y313" s="447"/>
      <c r="Z313" s="447"/>
      <c r="AA313" s="447"/>
      <c r="AB313" s="447"/>
      <c r="AC313" s="447"/>
      <c r="AD313" s="447"/>
      <c r="AE313" s="447"/>
      <c r="AF313" s="447"/>
      <c r="AG313" s="447"/>
      <c r="AH313" s="447"/>
      <c r="AI313" s="447"/>
      <c r="AJ313" s="447"/>
      <c r="AK313" s="447"/>
      <c r="AL313" s="447"/>
      <c r="AM313" s="447"/>
      <c r="AN313" s="447"/>
      <c r="AO313" s="447"/>
      <c r="AP313" s="447"/>
      <c r="AQ313" s="447"/>
      <c r="AR313" s="447"/>
      <c r="AS313" s="447"/>
      <c r="AT313" s="447"/>
      <c r="AU313" s="447"/>
      <c r="AV313" s="447"/>
      <c r="AW313" s="447"/>
      <c r="AX313" s="447"/>
      <c r="AY313" s="447"/>
      <c r="AZ313" s="447"/>
      <c r="BA313" s="447"/>
      <c r="BB313" s="447"/>
      <c r="BC313" s="447"/>
      <c r="BD313" s="447"/>
      <c r="BE313" s="447"/>
      <c r="BF313" s="447"/>
      <c r="BG313" s="447"/>
      <c r="BH313" s="447"/>
      <c r="BI313" s="447"/>
      <c r="BJ313" s="447"/>
      <c r="BK313" s="447"/>
      <c r="BL313" s="447"/>
      <c r="BM313" s="447"/>
      <c r="BN313" s="447"/>
      <c r="BO313" s="447"/>
      <c r="BP313" s="447"/>
      <c r="BQ313" s="447"/>
      <c r="BR313" s="447"/>
      <c r="BS313" s="447"/>
      <c r="BT313" s="447"/>
      <c r="BU313" s="447"/>
      <c r="BV313" s="447"/>
      <c r="BW313" s="447"/>
      <c r="BX313" s="447"/>
      <c r="BY313" s="447"/>
      <c r="BZ313" s="447"/>
      <c r="CA313" s="447"/>
      <c r="CB313" s="447"/>
      <c r="CC313" s="447"/>
      <c r="CD313" s="447"/>
      <c r="CE313" s="447"/>
      <c r="CF313" s="447"/>
      <c r="CG313" s="447"/>
      <c r="CH313" s="447"/>
      <c r="CI313" s="447"/>
      <c r="CJ313" s="447"/>
      <c r="CK313" s="447"/>
      <c r="CL313" s="447"/>
      <c r="CM313" s="447"/>
      <c r="CN313" s="447"/>
      <c r="CO313" s="447"/>
      <c r="CP313" s="447"/>
      <c r="CQ313" s="447"/>
      <c r="CR313" s="447"/>
      <c r="CS313" s="447"/>
      <c r="CT313" s="447"/>
      <c r="CU313" s="447"/>
      <c r="CV313" s="447"/>
      <c r="CW313" s="447"/>
      <c r="CX313" s="447"/>
      <c r="CY313" s="447"/>
      <c r="CZ313" s="447"/>
      <c r="DA313" s="447"/>
      <c r="DB313" s="447"/>
      <c r="DC313" s="447"/>
      <c r="DD313" s="447"/>
      <c r="DE313" s="447"/>
      <c r="DF313" s="447"/>
      <c r="DG313" s="447"/>
      <c r="DH313" s="447"/>
      <c r="DI313" s="447"/>
    </row>
    <row r="314" spans="1:113" s="449" customFormat="1" ht="94.5">
      <c r="A314" s="194">
        <v>249</v>
      </c>
      <c r="B314" s="194">
        <v>249</v>
      </c>
      <c r="C314" s="148" t="s">
        <v>4410</v>
      </c>
      <c r="D314" s="193" t="s">
        <v>4490</v>
      </c>
      <c r="E314" s="193" t="s">
        <v>4491</v>
      </c>
      <c r="F314" s="193" t="s">
        <v>4492</v>
      </c>
      <c r="G314" s="242" t="s">
        <v>4493</v>
      </c>
      <c r="H314" s="242" t="s">
        <v>8731</v>
      </c>
      <c r="I314" s="194"/>
      <c r="J314" s="194"/>
      <c r="K314" s="248">
        <v>42871</v>
      </c>
      <c r="L314" s="242" t="s">
        <v>4494</v>
      </c>
      <c r="M314" s="22"/>
      <c r="N314" s="243"/>
      <c r="O314" s="447"/>
      <c r="P314" s="447"/>
      <c r="Q314" s="447"/>
      <c r="R314" s="447"/>
      <c r="S314" s="447"/>
      <c r="T314" s="447"/>
      <c r="U314" s="447"/>
      <c r="V314" s="447"/>
      <c r="W314" s="447"/>
      <c r="X314" s="447"/>
      <c r="Y314" s="447"/>
      <c r="Z314" s="447"/>
      <c r="AA314" s="447"/>
      <c r="AB314" s="447"/>
      <c r="AC314" s="447"/>
      <c r="AD314" s="447"/>
      <c r="AE314" s="447"/>
      <c r="AF314" s="447"/>
      <c r="AG314" s="447"/>
      <c r="AH314" s="447"/>
      <c r="AI314" s="447"/>
      <c r="AJ314" s="447"/>
      <c r="AK314" s="447"/>
      <c r="AL314" s="447"/>
      <c r="AM314" s="447"/>
      <c r="AN314" s="447"/>
      <c r="AO314" s="447"/>
      <c r="AP314" s="447"/>
      <c r="AQ314" s="447"/>
      <c r="AR314" s="447"/>
      <c r="AS314" s="447"/>
      <c r="AT314" s="447"/>
      <c r="AU314" s="447"/>
      <c r="AV314" s="447"/>
      <c r="AW314" s="447"/>
      <c r="AX314" s="447"/>
      <c r="AY314" s="447"/>
      <c r="AZ314" s="447"/>
      <c r="BA314" s="447"/>
      <c r="BB314" s="447"/>
      <c r="BC314" s="447"/>
      <c r="BD314" s="447"/>
      <c r="BE314" s="447"/>
      <c r="BF314" s="447"/>
      <c r="BG314" s="447"/>
      <c r="BH314" s="447"/>
      <c r="BI314" s="447"/>
      <c r="BJ314" s="447"/>
      <c r="BK314" s="447"/>
      <c r="BL314" s="447"/>
      <c r="BM314" s="447"/>
      <c r="BN314" s="447"/>
      <c r="BO314" s="447"/>
      <c r="BP314" s="447"/>
      <c r="BQ314" s="447"/>
      <c r="BR314" s="447"/>
      <c r="BS314" s="447"/>
      <c r="BT314" s="447"/>
      <c r="BU314" s="447"/>
      <c r="BV314" s="447"/>
      <c r="BW314" s="447"/>
      <c r="BX314" s="447"/>
      <c r="BY314" s="447"/>
      <c r="BZ314" s="447"/>
      <c r="CA314" s="447"/>
      <c r="CB314" s="447"/>
      <c r="CC314" s="447"/>
      <c r="CD314" s="447"/>
      <c r="CE314" s="447"/>
      <c r="CF314" s="447"/>
      <c r="CG314" s="447"/>
      <c r="CH314" s="447"/>
      <c r="CI314" s="447"/>
      <c r="CJ314" s="447"/>
      <c r="CK314" s="447"/>
      <c r="CL314" s="447"/>
      <c r="CM314" s="447"/>
      <c r="CN314" s="447"/>
      <c r="CO314" s="447"/>
      <c r="CP314" s="447"/>
      <c r="CQ314" s="447"/>
      <c r="CR314" s="447"/>
      <c r="CS314" s="447"/>
      <c r="CT314" s="447"/>
      <c r="CU314" s="447"/>
      <c r="CV314" s="447"/>
      <c r="CW314" s="447"/>
      <c r="CX314" s="447"/>
      <c r="CY314" s="447"/>
      <c r="CZ314" s="447"/>
      <c r="DA314" s="447"/>
      <c r="DB314" s="447"/>
      <c r="DC314" s="447"/>
      <c r="DD314" s="447"/>
      <c r="DE314" s="447"/>
      <c r="DF314" s="447"/>
      <c r="DG314" s="447"/>
      <c r="DH314" s="447"/>
      <c r="DI314" s="447"/>
    </row>
    <row r="315" spans="1:113" s="449" customFormat="1" ht="47.25">
      <c r="A315" s="194">
        <v>250</v>
      </c>
      <c r="B315" s="194">
        <v>250</v>
      </c>
      <c r="C315" s="142" t="s">
        <v>4811</v>
      </c>
      <c r="D315" s="192" t="s">
        <v>4304</v>
      </c>
      <c r="E315" s="192" t="s">
        <v>4812</v>
      </c>
      <c r="F315" s="192" t="s">
        <v>4813</v>
      </c>
      <c r="G315" s="242" t="s">
        <v>4814</v>
      </c>
      <c r="H315" s="242" t="s">
        <v>8731</v>
      </c>
      <c r="I315" s="194"/>
      <c r="J315" s="194"/>
      <c r="K315" s="248">
        <v>43743</v>
      </c>
      <c r="L315" s="242" t="s">
        <v>4815</v>
      </c>
      <c r="M315" s="22"/>
      <c r="N315" s="243"/>
      <c r="O315" s="447"/>
      <c r="P315" s="447"/>
      <c r="Q315" s="447"/>
      <c r="R315" s="447"/>
      <c r="S315" s="447"/>
      <c r="T315" s="447"/>
      <c r="U315" s="447"/>
      <c r="V315" s="447"/>
      <c r="W315" s="447"/>
      <c r="X315" s="447"/>
      <c r="Y315" s="447"/>
      <c r="Z315" s="447"/>
      <c r="AA315" s="447"/>
      <c r="AB315" s="447"/>
      <c r="AC315" s="447"/>
      <c r="AD315" s="447"/>
      <c r="AE315" s="447"/>
      <c r="AF315" s="447"/>
      <c r="AG315" s="447"/>
      <c r="AH315" s="447"/>
      <c r="AI315" s="447"/>
      <c r="AJ315" s="447"/>
      <c r="AK315" s="447"/>
      <c r="AL315" s="447"/>
      <c r="AM315" s="447"/>
      <c r="AN315" s="447"/>
      <c r="AO315" s="447"/>
      <c r="AP315" s="447"/>
      <c r="AQ315" s="447"/>
      <c r="AR315" s="447"/>
      <c r="AS315" s="447"/>
      <c r="AT315" s="447"/>
      <c r="AU315" s="447"/>
      <c r="AV315" s="447"/>
      <c r="AW315" s="447"/>
      <c r="AX315" s="447"/>
      <c r="AY315" s="447"/>
      <c r="AZ315" s="447"/>
      <c r="BA315" s="447"/>
      <c r="BB315" s="447"/>
      <c r="BC315" s="447"/>
      <c r="BD315" s="447"/>
      <c r="BE315" s="447"/>
      <c r="BF315" s="447"/>
      <c r="BG315" s="447"/>
      <c r="BH315" s="447"/>
      <c r="BI315" s="447"/>
      <c r="BJ315" s="447"/>
      <c r="BK315" s="447"/>
      <c r="BL315" s="447"/>
      <c r="BM315" s="447"/>
      <c r="BN315" s="447"/>
      <c r="BO315" s="447"/>
      <c r="BP315" s="447"/>
      <c r="BQ315" s="447"/>
      <c r="BR315" s="447"/>
      <c r="BS315" s="447"/>
      <c r="BT315" s="447"/>
      <c r="BU315" s="447"/>
      <c r="BV315" s="447"/>
      <c r="BW315" s="447"/>
      <c r="BX315" s="447"/>
      <c r="BY315" s="447"/>
      <c r="BZ315" s="447"/>
      <c r="CA315" s="447"/>
      <c r="CB315" s="447"/>
      <c r="CC315" s="447"/>
      <c r="CD315" s="447"/>
      <c r="CE315" s="447"/>
      <c r="CF315" s="447"/>
      <c r="CG315" s="447"/>
      <c r="CH315" s="447"/>
      <c r="CI315" s="447"/>
      <c r="CJ315" s="447"/>
      <c r="CK315" s="447"/>
      <c r="CL315" s="447"/>
      <c r="CM315" s="447"/>
      <c r="CN315" s="447"/>
      <c r="CO315" s="447"/>
      <c r="CP315" s="447"/>
      <c r="CQ315" s="447"/>
      <c r="CR315" s="447"/>
      <c r="CS315" s="447"/>
      <c r="CT315" s="447"/>
      <c r="CU315" s="447"/>
      <c r="CV315" s="447"/>
      <c r="CW315" s="447"/>
      <c r="CX315" s="447"/>
      <c r="CY315" s="447"/>
      <c r="CZ315" s="447"/>
      <c r="DA315" s="447"/>
      <c r="DB315" s="447"/>
      <c r="DC315" s="447"/>
      <c r="DD315" s="447"/>
      <c r="DE315" s="447"/>
      <c r="DF315" s="447"/>
      <c r="DG315" s="447"/>
      <c r="DH315" s="447"/>
      <c r="DI315" s="447"/>
    </row>
    <row r="316" spans="1:113" s="449" customFormat="1" ht="47.25">
      <c r="A316" s="194">
        <v>251</v>
      </c>
      <c r="B316" s="194">
        <v>251</v>
      </c>
      <c r="C316" s="142" t="s">
        <v>4816</v>
      </c>
      <c r="D316" s="192" t="s">
        <v>4380</v>
      </c>
      <c r="E316" s="192" t="s">
        <v>4817</v>
      </c>
      <c r="F316" s="192" t="s">
        <v>4818</v>
      </c>
      <c r="G316" s="242" t="s">
        <v>4819</v>
      </c>
      <c r="H316" s="242" t="s">
        <v>8731</v>
      </c>
      <c r="I316" s="194"/>
      <c r="J316" s="194"/>
      <c r="K316" s="248">
        <v>43682</v>
      </c>
      <c r="L316" s="242" t="s">
        <v>4820</v>
      </c>
      <c r="M316" s="27"/>
      <c r="N316" s="243"/>
      <c r="O316" s="447"/>
      <c r="P316" s="447"/>
      <c r="Q316" s="447"/>
      <c r="R316" s="447"/>
      <c r="S316" s="447"/>
      <c r="T316" s="447"/>
      <c r="U316" s="447"/>
      <c r="V316" s="447"/>
      <c r="W316" s="447"/>
      <c r="X316" s="447"/>
      <c r="Y316" s="447"/>
      <c r="Z316" s="447"/>
      <c r="AA316" s="447"/>
      <c r="AB316" s="447"/>
      <c r="AC316" s="447"/>
      <c r="AD316" s="447"/>
      <c r="AE316" s="447"/>
      <c r="AF316" s="447"/>
      <c r="AG316" s="447"/>
      <c r="AH316" s="447"/>
      <c r="AI316" s="447"/>
      <c r="AJ316" s="447"/>
      <c r="AK316" s="447"/>
      <c r="AL316" s="447"/>
      <c r="AM316" s="447"/>
      <c r="AN316" s="447"/>
      <c r="AO316" s="447"/>
      <c r="AP316" s="447"/>
      <c r="AQ316" s="447"/>
      <c r="AR316" s="447"/>
      <c r="AS316" s="447"/>
      <c r="AT316" s="447"/>
      <c r="AU316" s="447"/>
      <c r="AV316" s="447"/>
      <c r="AW316" s="447"/>
      <c r="AX316" s="447"/>
      <c r="AY316" s="447"/>
      <c r="AZ316" s="447"/>
      <c r="BA316" s="447"/>
      <c r="BB316" s="447"/>
      <c r="BC316" s="447"/>
      <c r="BD316" s="447"/>
      <c r="BE316" s="447"/>
      <c r="BF316" s="447"/>
      <c r="BG316" s="447"/>
      <c r="BH316" s="447"/>
      <c r="BI316" s="447"/>
      <c r="BJ316" s="447"/>
      <c r="BK316" s="447"/>
      <c r="BL316" s="447"/>
      <c r="BM316" s="447"/>
      <c r="BN316" s="447"/>
      <c r="BO316" s="447"/>
      <c r="BP316" s="447"/>
      <c r="BQ316" s="447"/>
      <c r="BR316" s="447"/>
      <c r="BS316" s="447"/>
      <c r="BT316" s="447"/>
      <c r="BU316" s="447"/>
      <c r="BV316" s="447"/>
      <c r="BW316" s="447"/>
      <c r="BX316" s="447"/>
      <c r="BY316" s="447"/>
      <c r="BZ316" s="447"/>
      <c r="CA316" s="447"/>
      <c r="CB316" s="447"/>
      <c r="CC316" s="447"/>
      <c r="CD316" s="447"/>
      <c r="CE316" s="447"/>
      <c r="CF316" s="447"/>
      <c r="CG316" s="447"/>
      <c r="CH316" s="447"/>
      <c r="CI316" s="447"/>
      <c r="CJ316" s="447"/>
      <c r="CK316" s="447"/>
      <c r="CL316" s="447"/>
      <c r="CM316" s="447"/>
      <c r="CN316" s="447"/>
      <c r="CO316" s="447"/>
      <c r="CP316" s="447"/>
      <c r="CQ316" s="447"/>
      <c r="CR316" s="447"/>
      <c r="CS316" s="447"/>
      <c r="CT316" s="447"/>
      <c r="CU316" s="447"/>
      <c r="CV316" s="447"/>
      <c r="CW316" s="447"/>
      <c r="CX316" s="447"/>
      <c r="CY316" s="447"/>
      <c r="CZ316" s="447"/>
      <c r="DA316" s="447"/>
      <c r="DB316" s="447"/>
      <c r="DC316" s="447"/>
      <c r="DD316" s="447"/>
      <c r="DE316" s="447"/>
      <c r="DF316" s="447"/>
      <c r="DG316" s="447"/>
      <c r="DH316" s="447"/>
      <c r="DI316" s="447"/>
    </row>
    <row r="317" spans="1:113" s="449" customFormat="1" ht="47.25">
      <c r="A317" s="194">
        <v>252</v>
      </c>
      <c r="B317" s="194">
        <v>252</v>
      </c>
      <c r="C317" s="142" t="s">
        <v>4821</v>
      </c>
      <c r="D317" s="192" t="s">
        <v>4332</v>
      </c>
      <c r="E317" s="192" t="s">
        <v>4822</v>
      </c>
      <c r="F317" s="192" t="s">
        <v>4823</v>
      </c>
      <c r="G317" s="242" t="s">
        <v>4824</v>
      </c>
      <c r="H317" s="242" t="s">
        <v>8731</v>
      </c>
      <c r="I317" s="194"/>
      <c r="J317" s="194"/>
      <c r="K317" s="248">
        <v>43249</v>
      </c>
      <c r="L317" s="242" t="s">
        <v>4825</v>
      </c>
      <c r="M317" s="26"/>
      <c r="N317" s="243"/>
      <c r="O317" s="447"/>
      <c r="P317" s="447"/>
      <c r="Q317" s="447"/>
      <c r="R317" s="447"/>
      <c r="S317" s="447"/>
      <c r="T317" s="447"/>
      <c r="U317" s="447"/>
      <c r="V317" s="447"/>
      <c r="W317" s="447"/>
      <c r="X317" s="447"/>
      <c r="Y317" s="447"/>
      <c r="Z317" s="447"/>
      <c r="AA317" s="447"/>
      <c r="AB317" s="447"/>
      <c r="AC317" s="447"/>
      <c r="AD317" s="447"/>
      <c r="AE317" s="447"/>
      <c r="AF317" s="447"/>
      <c r="AG317" s="447"/>
      <c r="AH317" s="447"/>
      <c r="AI317" s="447"/>
      <c r="AJ317" s="447"/>
      <c r="AK317" s="447"/>
      <c r="AL317" s="447"/>
      <c r="AM317" s="447"/>
      <c r="AN317" s="447"/>
      <c r="AO317" s="447"/>
      <c r="AP317" s="447"/>
      <c r="AQ317" s="447"/>
      <c r="AR317" s="447"/>
      <c r="AS317" s="447"/>
      <c r="AT317" s="447"/>
      <c r="AU317" s="447"/>
      <c r="AV317" s="447"/>
      <c r="AW317" s="447"/>
      <c r="AX317" s="447"/>
      <c r="AY317" s="447"/>
      <c r="AZ317" s="447"/>
      <c r="BA317" s="447"/>
      <c r="BB317" s="447"/>
      <c r="BC317" s="447"/>
      <c r="BD317" s="447"/>
      <c r="BE317" s="447"/>
      <c r="BF317" s="447"/>
      <c r="BG317" s="447"/>
      <c r="BH317" s="447"/>
      <c r="BI317" s="447"/>
      <c r="BJ317" s="447"/>
      <c r="BK317" s="447"/>
      <c r="BL317" s="447"/>
      <c r="BM317" s="447"/>
      <c r="BN317" s="447"/>
      <c r="BO317" s="447"/>
      <c r="BP317" s="447"/>
      <c r="BQ317" s="447"/>
      <c r="BR317" s="447"/>
      <c r="BS317" s="447"/>
      <c r="BT317" s="447"/>
      <c r="BU317" s="447"/>
      <c r="BV317" s="447"/>
      <c r="BW317" s="447"/>
      <c r="BX317" s="447"/>
      <c r="BY317" s="447"/>
      <c r="BZ317" s="447"/>
      <c r="CA317" s="447"/>
      <c r="CB317" s="447"/>
      <c r="CC317" s="447"/>
      <c r="CD317" s="447"/>
      <c r="CE317" s="447"/>
      <c r="CF317" s="447"/>
      <c r="CG317" s="447"/>
      <c r="CH317" s="447"/>
      <c r="CI317" s="447"/>
      <c r="CJ317" s="447"/>
      <c r="CK317" s="447"/>
      <c r="CL317" s="447"/>
      <c r="CM317" s="447"/>
      <c r="CN317" s="447"/>
      <c r="CO317" s="447"/>
      <c r="CP317" s="447"/>
      <c r="CQ317" s="447"/>
      <c r="CR317" s="447"/>
      <c r="CS317" s="447"/>
      <c r="CT317" s="447"/>
      <c r="CU317" s="447"/>
      <c r="CV317" s="447"/>
      <c r="CW317" s="447"/>
      <c r="CX317" s="447"/>
      <c r="CY317" s="447"/>
      <c r="CZ317" s="447"/>
      <c r="DA317" s="447"/>
      <c r="DB317" s="447"/>
      <c r="DC317" s="447"/>
      <c r="DD317" s="447"/>
      <c r="DE317" s="447"/>
      <c r="DF317" s="447"/>
      <c r="DG317" s="447"/>
      <c r="DH317" s="447"/>
      <c r="DI317" s="447"/>
    </row>
    <row r="318" spans="1:113" s="449" customFormat="1" ht="47.25">
      <c r="A318" s="194">
        <v>253</v>
      </c>
      <c r="B318" s="194">
        <v>253</v>
      </c>
      <c r="C318" s="142" t="s">
        <v>4833</v>
      </c>
      <c r="D318" s="192" t="s">
        <v>4264</v>
      </c>
      <c r="E318" s="192" t="s">
        <v>4834</v>
      </c>
      <c r="F318" s="192" t="s">
        <v>4835</v>
      </c>
      <c r="G318" s="242" t="s">
        <v>4836</v>
      </c>
      <c r="H318" s="242" t="s">
        <v>8731</v>
      </c>
      <c r="I318" s="194"/>
      <c r="J318" s="194"/>
      <c r="K318" s="248">
        <v>43743</v>
      </c>
      <c r="L318" s="242" t="s">
        <v>4837</v>
      </c>
      <c r="M318" s="28"/>
      <c r="N318" s="243"/>
      <c r="O318" s="447"/>
      <c r="P318" s="447"/>
      <c r="Q318" s="447"/>
      <c r="R318" s="447"/>
      <c r="S318" s="447"/>
      <c r="T318" s="447"/>
      <c r="U318" s="447"/>
      <c r="V318" s="447"/>
      <c r="W318" s="447"/>
      <c r="X318" s="447"/>
      <c r="Y318" s="447"/>
      <c r="Z318" s="447"/>
      <c r="AA318" s="447"/>
      <c r="AB318" s="447"/>
      <c r="AC318" s="447"/>
      <c r="AD318" s="447"/>
      <c r="AE318" s="447"/>
      <c r="AF318" s="447"/>
      <c r="AG318" s="447"/>
      <c r="AH318" s="447"/>
      <c r="AI318" s="447"/>
      <c r="AJ318" s="447"/>
      <c r="AK318" s="447"/>
      <c r="AL318" s="447"/>
      <c r="AM318" s="447"/>
      <c r="AN318" s="447"/>
      <c r="AO318" s="447"/>
      <c r="AP318" s="447"/>
      <c r="AQ318" s="447"/>
      <c r="AR318" s="447"/>
      <c r="AS318" s="447"/>
      <c r="AT318" s="447"/>
      <c r="AU318" s="447"/>
      <c r="AV318" s="447"/>
      <c r="AW318" s="447"/>
      <c r="AX318" s="447"/>
      <c r="AY318" s="447"/>
      <c r="AZ318" s="447"/>
      <c r="BA318" s="447"/>
      <c r="BB318" s="447"/>
      <c r="BC318" s="447"/>
      <c r="BD318" s="447"/>
      <c r="BE318" s="447"/>
      <c r="BF318" s="447"/>
      <c r="BG318" s="447"/>
      <c r="BH318" s="447"/>
      <c r="BI318" s="447"/>
      <c r="BJ318" s="447"/>
      <c r="BK318" s="447"/>
      <c r="BL318" s="447"/>
      <c r="BM318" s="447"/>
      <c r="BN318" s="447"/>
      <c r="BO318" s="447"/>
      <c r="BP318" s="447"/>
      <c r="BQ318" s="447"/>
      <c r="BR318" s="447"/>
      <c r="BS318" s="447"/>
      <c r="BT318" s="447"/>
      <c r="BU318" s="447"/>
      <c r="BV318" s="447"/>
      <c r="BW318" s="447"/>
      <c r="BX318" s="447"/>
      <c r="BY318" s="447"/>
      <c r="BZ318" s="447"/>
      <c r="CA318" s="447"/>
      <c r="CB318" s="447"/>
      <c r="CC318" s="447"/>
      <c r="CD318" s="447"/>
      <c r="CE318" s="447"/>
      <c r="CF318" s="447"/>
      <c r="CG318" s="447"/>
      <c r="CH318" s="447"/>
      <c r="CI318" s="447"/>
      <c r="CJ318" s="447"/>
      <c r="CK318" s="447"/>
      <c r="CL318" s="447"/>
      <c r="CM318" s="447"/>
      <c r="CN318" s="447"/>
      <c r="CO318" s="447"/>
      <c r="CP318" s="447"/>
      <c r="CQ318" s="447"/>
      <c r="CR318" s="447"/>
      <c r="CS318" s="447"/>
      <c r="CT318" s="447"/>
      <c r="CU318" s="447"/>
      <c r="CV318" s="447"/>
      <c r="CW318" s="447"/>
      <c r="CX318" s="447"/>
      <c r="CY318" s="447"/>
      <c r="CZ318" s="447"/>
      <c r="DA318" s="447"/>
      <c r="DB318" s="447"/>
      <c r="DC318" s="447"/>
      <c r="DD318" s="447"/>
      <c r="DE318" s="447"/>
      <c r="DF318" s="447"/>
      <c r="DG318" s="447"/>
      <c r="DH318" s="447"/>
      <c r="DI318" s="447"/>
    </row>
    <row r="319" spans="1:113" s="449" customFormat="1" ht="47.25">
      <c r="A319" s="194">
        <v>254</v>
      </c>
      <c r="B319" s="194">
        <v>254</v>
      </c>
      <c r="C319" s="142" t="s">
        <v>4442</v>
      </c>
      <c r="D319" s="192" t="s">
        <v>4838</v>
      </c>
      <c r="E319" s="192" t="s">
        <v>4439</v>
      </c>
      <c r="F319" s="192" t="s">
        <v>4839</v>
      </c>
      <c r="G319" s="242" t="s">
        <v>4484</v>
      </c>
      <c r="H319" s="242" t="s">
        <v>8731</v>
      </c>
      <c r="I319" s="194"/>
      <c r="J319" s="194"/>
      <c r="K319" s="248">
        <v>43249</v>
      </c>
      <c r="L319" s="242" t="s">
        <v>4840</v>
      </c>
      <c r="M319" s="26"/>
      <c r="N319" s="243"/>
      <c r="O319" s="447"/>
      <c r="P319" s="447"/>
      <c r="Q319" s="447"/>
      <c r="R319" s="447"/>
      <c r="S319" s="447"/>
      <c r="T319" s="447"/>
      <c r="U319" s="447"/>
      <c r="V319" s="447"/>
      <c r="W319" s="447"/>
      <c r="X319" s="447"/>
      <c r="Y319" s="447"/>
      <c r="Z319" s="447"/>
      <c r="AA319" s="447"/>
      <c r="AB319" s="447"/>
      <c r="AC319" s="447"/>
      <c r="AD319" s="447"/>
      <c r="AE319" s="447"/>
      <c r="AF319" s="447"/>
      <c r="AG319" s="447"/>
      <c r="AH319" s="447"/>
      <c r="AI319" s="447"/>
      <c r="AJ319" s="447"/>
      <c r="AK319" s="447"/>
      <c r="AL319" s="447"/>
      <c r="AM319" s="447"/>
      <c r="AN319" s="447"/>
      <c r="AO319" s="447"/>
      <c r="AP319" s="447"/>
      <c r="AQ319" s="447"/>
      <c r="AR319" s="447"/>
      <c r="AS319" s="447"/>
      <c r="AT319" s="447"/>
      <c r="AU319" s="447"/>
      <c r="AV319" s="447"/>
      <c r="AW319" s="447"/>
      <c r="AX319" s="447"/>
      <c r="AY319" s="447"/>
      <c r="AZ319" s="447"/>
      <c r="BA319" s="447"/>
      <c r="BB319" s="447"/>
      <c r="BC319" s="447"/>
      <c r="BD319" s="447"/>
      <c r="BE319" s="447"/>
      <c r="BF319" s="447"/>
      <c r="BG319" s="447"/>
      <c r="BH319" s="447"/>
      <c r="BI319" s="447"/>
      <c r="BJ319" s="447"/>
      <c r="BK319" s="447"/>
      <c r="BL319" s="447"/>
      <c r="BM319" s="447"/>
      <c r="BN319" s="447"/>
      <c r="BO319" s="447"/>
      <c r="BP319" s="447"/>
      <c r="BQ319" s="447"/>
      <c r="BR319" s="447"/>
      <c r="BS319" s="447"/>
      <c r="BT319" s="447"/>
      <c r="BU319" s="447"/>
      <c r="BV319" s="447"/>
      <c r="BW319" s="447"/>
      <c r="BX319" s="447"/>
      <c r="BY319" s="447"/>
      <c r="BZ319" s="447"/>
      <c r="CA319" s="447"/>
      <c r="CB319" s="447"/>
      <c r="CC319" s="447"/>
      <c r="CD319" s="447"/>
      <c r="CE319" s="447"/>
      <c r="CF319" s="447"/>
      <c r="CG319" s="447"/>
      <c r="CH319" s="447"/>
      <c r="CI319" s="447"/>
      <c r="CJ319" s="447"/>
      <c r="CK319" s="447"/>
      <c r="CL319" s="447"/>
      <c r="CM319" s="447"/>
      <c r="CN319" s="447"/>
      <c r="CO319" s="447"/>
      <c r="CP319" s="447"/>
      <c r="CQ319" s="447"/>
      <c r="CR319" s="447"/>
      <c r="CS319" s="447"/>
      <c r="CT319" s="447"/>
      <c r="CU319" s="447"/>
      <c r="CV319" s="447"/>
      <c r="CW319" s="447"/>
      <c r="CX319" s="447"/>
      <c r="CY319" s="447"/>
      <c r="CZ319" s="447"/>
      <c r="DA319" s="447"/>
      <c r="DB319" s="447"/>
      <c r="DC319" s="447"/>
      <c r="DD319" s="447"/>
      <c r="DE319" s="447"/>
      <c r="DF319" s="447"/>
      <c r="DG319" s="447"/>
      <c r="DH319" s="447"/>
      <c r="DI319" s="447"/>
    </row>
    <row r="320" spans="1:113" s="449" customFormat="1" ht="47.25">
      <c r="A320" s="194">
        <v>255</v>
      </c>
      <c r="B320" s="194">
        <v>255</v>
      </c>
      <c r="C320" s="142" t="s">
        <v>4856</v>
      </c>
      <c r="D320" s="192" t="s">
        <v>4857</v>
      </c>
      <c r="E320" s="192" t="s">
        <v>4858</v>
      </c>
      <c r="F320" s="192" t="s">
        <v>4859</v>
      </c>
      <c r="G320" s="242" t="s">
        <v>4860</v>
      </c>
      <c r="H320" s="242" t="s">
        <v>8731</v>
      </c>
      <c r="I320" s="194"/>
      <c r="J320" s="194"/>
      <c r="K320" s="248" t="s">
        <v>6846</v>
      </c>
      <c r="L320" s="242" t="s">
        <v>4861</v>
      </c>
      <c r="M320" s="26"/>
      <c r="N320" s="243"/>
      <c r="O320" s="447"/>
      <c r="P320" s="447"/>
      <c r="Q320" s="447"/>
      <c r="R320" s="447"/>
      <c r="S320" s="447"/>
      <c r="T320" s="447"/>
      <c r="U320" s="447"/>
      <c r="V320" s="447"/>
      <c r="W320" s="447"/>
      <c r="X320" s="447"/>
      <c r="Y320" s="447"/>
      <c r="Z320" s="447"/>
      <c r="AA320" s="447"/>
      <c r="AB320" s="447"/>
      <c r="AC320" s="447"/>
      <c r="AD320" s="447"/>
      <c r="AE320" s="447"/>
      <c r="AF320" s="447"/>
      <c r="AG320" s="447"/>
      <c r="AH320" s="447"/>
      <c r="AI320" s="447"/>
      <c r="AJ320" s="447"/>
      <c r="AK320" s="447"/>
      <c r="AL320" s="447"/>
      <c r="AM320" s="447"/>
      <c r="AN320" s="447"/>
      <c r="AO320" s="447"/>
      <c r="AP320" s="447"/>
      <c r="AQ320" s="447"/>
      <c r="AR320" s="447"/>
      <c r="AS320" s="447"/>
      <c r="AT320" s="447"/>
      <c r="AU320" s="447"/>
      <c r="AV320" s="447"/>
      <c r="AW320" s="447"/>
      <c r="AX320" s="447"/>
      <c r="AY320" s="447"/>
      <c r="AZ320" s="447"/>
      <c r="BA320" s="447"/>
      <c r="BB320" s="447"/>
      <c r="BC320" s="447"/>
      <c r="BD320" s="447"/>
      <c r="BE320" s="447"/>
      <c r="BF320" s="447"/>
      <c r="BG320" s="447"/>
      <c r="BH320" s="447"/>
      <c r="BI320" s="447"/>
      <c r="BJ320" s="447"/>
      <c r="BK320" s="447"/>
      <c r="BL320" s="447"/>
      <c r="BM320" s="447"/>
      <c r="BN320" s="447"/>
      <c r="BO320" s="447"/>
      <c r="BP320" s="447"/>
      <c r="BQ320" s="447"/>
      <c r="BR320" s="447"/>
      <c r="BS320" s="447"/>
      <c r="BT320" s="447"/>
      <c r="BU320" s="447"/>
      <c r="BV320" s="447"/>
      <c r="BW320" s="447"/>
      <c r="BX320" s="447"/>
      <c r="BY320" s="447"/>
      <c r="BZ320" s="447"/>
      <c r="CA320" s="447"/>
      <c r="CB320" s="447"/>
      <c r="CC320" s="447"/>
      <c r="CD320" s="447"/>
      <c r="CE320" s="447"/>
      <c r="CF320" s="447"/>
      <c r="CG320" s="447"/>
      <c r="CH320" s="447"/>
      <c r="CI320" s="447"/>
      <c r="CJ320" s="447"/>
      <c r="CK320" s="447"/>
      <c r="CL320" s="447"/>
      <c r="CM320" s="447"/>
      <c r="CN320" s="447"/>
      <c r="CO320" s="447"/>
      <c r="CP320" s="447"/>
      <c r="CQ320" s="447"/>
      <c r="CR320" s="447"/>
      <c r="CS320" s="447"/>
      <c r="CT320" s="447"/>
      <c r="CU320" s="447"/>
      <c r="CV320" s="447"/>
      <c r="CW320" s="447"/>
      <c r="CX320" s="447"/>
      <c r="CY320" s="447"/>
      <c r="CZ320" s="447"/>
      <c r="DA320" s="447"/>
      <c r="DB320" s="447"/>
      <c r="DC320" s="447"/>
      <c r="DD320" s="447"/>
      <c r="DE320" s="447"/>
      <c r="DF320" s="447"/>
      <c r="DG320" s="447"/>
      <c r="DH320" s="447"/>
      <c r="DI320" s="447"/>
    </row>
    <row r="321" spans="1:113" s="449" customFormat="1" ht="47.25">
      <c r="A321" s="194">
        <v>256</v>
      </c>
      <c r="B321" s="194">
        <v>256</v>
      </c>
      <c r="C321" s="135" t="s">
        <v>4868</v>
      </c>
      <c r="D321" s="192" t="s">
        <v>4457</v>
      </c>
      <c r="E321" s="192" t="s">
        <v>4869</v>
      </c>
      <c r="F321" s="192" t="s">
        <v>4870</v>
      </c>
      <c r="G321" s="242" t="s">
        <v>6847</v>
      </c>
      <c r="H321" s="242" t="s">
        <v>8731</v>
      </c>
      <c r="I321" s="194"/>
      <c r="J321" s="194"/>
      <c r="K321" s="248">
        <v>43307</v>
      </c>
      <c r="L321" s="242" t="s">
        <v>4871</v>
      </c>
      <c r="M321" s="26"/>
      <c r="N321" s="243"/>
      <c r="O321" s="447"/>
      <c r="P321" s="447"/>
      <c r="Q321" s="447"/>
      <c r="R321" s="447"/>
      <c r="S321" s="447"/>
      <c r="T321" s="447"/>
      <c r="U321" s="447"/>
      <c r="V321" s="447"/>
      <c r="W321" s="447"/>
      <c r="X321" s="447"/>
      <c r="Y321" s="447"/>
      <c r="Z321" s="447"/>
      <c r="AA321" s="447"/>
      <c r="AB321" s="447"/>
      <c r="AC321" s="447"/>
      <c r="AD321" s="447"/>
      <c r="AE321" s="447"/>
      <c r="AF321" s="447"/>
      <c r="AG321" s="447"/>
      <c r="AH321" s="447"/>
      <c r="AI321" s="447"/>
      <c r="AJ321" s="447"/>
      <c r="AK321" s="447"/>
      <c r="AL321" s="447"/>
      <c r="AM321" s="447"/>
      <c r="AN321" s="447"/>
      <c r="AO321" s="447"/>
      <c r="AP321" s="447"/>
      <c r="AQ321" s="447"/>
      <c r="AR321" s="447"/>
      <c r="AS321" s="447"/>
      <c r="AT321" s="447"/>
      <c r="AU321" s="447"/>
      <c r="AV321" s="447"/>
      <c r="AW321" s="447"/>
      <c r="AX321" s="447"/>
      <c r="AY321" s="447"/>
      <c r="AZ321" s="447"/>
      <c r="BA321" s="447"/>
      <c r="BB321" s="447"/>
      <c r="BC321" s="447"/>
      <c r="BD321" s="447"/>
      <c r="BE321" s="447"/>
      <c r="BF321" s="447"/>
      <c r="BG321" s="447"/>
      <c r="BH321" s="447"/>
      <c r="BI321" s="447"/>
      <c r="BJ321" s="447"/>
      <c r="BK321" s="447"/>
      <c r="BL321" s="447"/>
      <c r="BM321" s="447"/>
      <c r="BN321" s="447"/>
      <c r="BO321" s="447"/>
      <c r="BP321" s="447"/>
      <c r="BQ321" s="447"/>
      <c r="BR321" s="447"/>
      <c r="BS321" s="447"/>
      <c r="BT321" s="447"/>
      <c r="BU321" s="447"/>
      <c r="BV321" s="447"/>
      <c r="BW321" s="447"/>
      <c r="BX321" s="447"/>
      <c r="BY321" s="447"/>
      <c r="BZ321" s="447"/>
      <c r="CA321" s="447"/>
      <c r="CB321" s="447"/>
      <c r="CC321" s="447"/>
      <c r="CD321" s="447"/>
      <c r="CE321" s="447"/>
      <c r="CF321" s="447"/>
      <c r="CG321" s="447"/>
      <c r="CH321" s="447"/>
      <c r="CI321" s="447"/>
      <c r="CJ321" s="447"/>
      <c r="CK321" s="447"/>
      <c r="CL321" s="447"/>
      <c r="CM321" s="447"/>
      <c r="CN321" s="447"/>
      <c r="CO321" s="447"/>
      <c r="CP321" s="447"/>
      <c r="CQ321" s="447"/>
      <c r="CR321" s="447"/>
      <c r="CS321" s="447"/>
      <c r="CT321" s="447"/>
      <c r="CU321" s="447"/>
      <c r="CV321" s="447"/>
      <c r="CW321" s="447"/>
      <c r="CX321" s="447"/>
      <c r="CY321" s="447"/>
      <c r="CZ321" s="447"/>
      <c r="DA321" s="447"/>
      <c r="DB321" s="447"/>
      <c r="DC321" s="447"/>
      <c r="DD321" s="447"/>
      <c r="DE321" s="447"/>
      <c r="DF321" s="447"/>
      <c r="DG321" s="447"/>
      <c r="DH321" s="447"/>
      <c r="DI321" s="447"/>
    </row>
    <row r="322" spans="1:113" s="449" customFormat="1" ht="47.25">
      <c r="A322" s="194">
        <v>257</v>
      </c>
      <c r="B322" s="194">
        <v>257</v>
      </c>
      <c r="C322" s="135" t="s">
        <v>4872</v>
      </c>
      <c r="D322" s="192" t="s">
        <v>4457</v>
      </c>
      <c r="E322" s="192" t="s">
        <v>4873</v>
      </c>
      <c r="F322" s="192" t="s">
        <v>4874</v>
      </c>
      <c r="G322" s="242" t="s">
        <v>4875</v>
      </c>
      <c r="H322" s="242" t="s">
        <v>8731</v>
      </c>
      <c r="I322" s="194"/>
      <c r="J322" s="194"/>
      <c r="K322" s="248">
        <v>43307</v>
      </c>
      <c r="L322" s="242" t="s">
        <v>4876</v>
      </c>
      <c r="M322" s="22"/>
      <c r="N322" s="243"/>
      <c r="O322" s="447"/>
      <c r="P322" s="447"/>
      <c r="Q322" s="447"/>
      <c r="R322" s="447"/>
      <c r="S322" s="447"/>
      <c r="T322" s="447"/>
      <c r="U322" s="447"/>
      <c r="V322" s="447"/>
      <c r="W322" s="447"/>
      <c r="X322" s="447"/>
      <c r="Y322" s="447"/>
      <c r="Z322" s="447"/>
      <c r="AA322" s="447"/>
      <c r="AB322" s="447"/>
      <c r="AC322" s="447"/>
      <c r="AD322" s="447"/>
      <c r="AE322" s="447"/>
      <c r="AF322" s="447"/>
      <c r="AG322" s="447"/>
      <c r="AH322" s="447"/>
      <c r="AI322" s="447"/>
      <c r="AJ322" s="447"/>
      <c r="AK322" s="447"/>
      <c r="AL322" s="447"/>
      <c r="AM322" s="447"/>
      <c r="AN322" s="447"/>
      <c r="AO322" s="447"/>
      <c r="AP322" s="447"/>
      <c r="AQ322" s="447"/>
      <c r="AR322" s="447"/>
      <c r="AS322" s="447"/>
      <c r="AT322" s="447"/>
      <c r="AU322" s="447"/>
      <c r="AV322" s="447"/>
      <c r="AW322" s="447"/>
      <c r="AX322" s="447"/>
      <c r="AY322" s="447"/>
      <c r="AZ322" s="447"/>
      <c r="BA322" s="447"/>
      <c r="BB322" s="447"/>
      <c r="BC322" s="447"/>
      <c r="BD322" s="447"/>
      <c r="BE322" s="447"/>
      <c r="BF322" s="447"/>
      <c r="BG322" s="447"/>
      <c r="BH322" s="447"/>
      <c r="BI322" s="447"/>
      <c r="BJ322" s="447"/>
      <c r="BK322" s="447"/>
      <c r="BL322" s="447"/>
      <c r="BM322" s="447"/>
      <c r="BN322" s="447"/>
      <c r="BO322" s="447"/>
      <c r="BP322" s="447"/>
      <c r="BQ322" s="447"/>
      <c r="BR322" s="447"/>
      <c r="BS322" s="447"/>
      <c r="BT322" s="447"/>
      <c r="BU322" s="447"/>
      <c r="BV322" s="447"/>
      <c r="BW322" s="447"/>
      <c r="BX322" s="447"/>
      <c r="BY322" s="447"/>
      <c r="BZ322" s="447"/>
      <c r="CA322" s="447"/>
      <c r="CB322" s="447"/>
      <c r="CC322" s="447"/>
      <c r="CD322" s="447"/>
      <c r="CE322" s="447"/>
      <c r="CF322" s="447"/>
      <c r="CG322" s="447"/>
      <c r="CH322" s="447"/>
      <c r="CI322" s="447"/>
      <c r="CJ322" s="447"/>
      <c r="CK322" s="447"/>
      <c r="CL322" s="447"/>
      <c r="CM322" s="447"/>
      <c r="CN322" s="447"/>
      <c r="CO322" s="447"/>
      <c r="CP322" s="447"/>
      <c r="CQ322" s="447"/>
      <c r="CR322" s="447"/>
      <c r="CS322" s="447"/>
      <c r="CT322" s="447"/>
      <c r="CU322" s="447"/>
      <c r="CV322" s="447"/>
      <c r="CW322" s="447"/>
      <c r="CX322" s="447"/>
      <c r="CY322" s="447"/>
      <c r="CZ322" s="447"/>
      <c r="DA322" s="447"/>
      <c r="DB322" s="447"/>
      <c r="DC322" s="447"/>
      <c r="DD322" s="447"/>
      <c r="DE322" s="447"/>
      <c r="DF322" s="447"/>
      <c r="DG322" s="447"/>
      <c r="DH322" s="447"/>
      <c r="DI322" s="447"/>
    </row>
    <row r="323" spans="1:113" s="449" customFormat="1" ht="47.25">
      <c r="A323" s="194">
        <v>258</v>
      </c>
      <c r="B323" s="194">
        <v>258</v>
      </c>
      <c r="C323" s="135" t="s">
        <v>4877</v>
      </c>
      <c r="D323" s="192" t="s">
        <v>4457</v>
      </c>
      <c r="E323" s="192" t="s">
        <v>4878</v>
      </c>
      <c r="F323" s="192" t="s">
        <v>4879</v>
      </c>
      <c r="G323" s="242" t="s">
        <v>4880</v>
      </c>
      <c r="H323" s="242" t="s">
        <v>8731</v>
      </c>
      <c r="I323" s="194"/>
      <c r="J323" s="194"/>
      <c r="K323" s="248">
        <v>43307</v>
      </c>
      <c r="L323" s="242" t="s">
        <v>4881</v>
      </c>
      <c r="M323" s="22"/>
      <c r="N323" s="243"/>
      <c r="O323" s="447"/>
      <c r="P323" s="447"/>
      <c r="Q323" s="447"/>
      <c r="R323" s="447"/>
      <c r="S323" s="447"/>
      <c r="T323" s="447"/>
      <c r="U323" s="447"/>
      <c r="V323" s="447"/>
      <c r="W323" s="447"/>
      <c r="X323" s="447"/>
      <c r="Y323" s="447"/>
      <c r="Z323" s="447"/>
      <c r="AA323" s="447"/>
      <c r="AB323" s="447"/>
      <c r="AC323" s="447"/>
      <c r="AD323" s="447"/>
      <c r="AE323" s="447"/>
      <c r="AF323" s="447"/>
      <c r="AG323" s="447"/>
      <c r="AH323" s="447"/>
      <c r="AI323" s="447"/>
      <c r="AJ323" s="447"/>
      <c r="AK323" s="447"/>
      <c r="AL323" s="447"/>
      <c r="AM323" s="447"/>
      <c r="AN323" s="447"/>
      <c r="AO323" s="447"/>
      <c r="AP323" s="447"/>
      <c r="AQ323" s="447"/>
      <c r="AR323" s="447"/>
      <c r="AS323" s="447"/>
      <c r="AT323" s="447"/>
      <c r="AU323" s="447"/>
      <c r="AV323" s="447"/>
      <c r="AW323" s="447"/>
      <c r="AX323" s="447"/>
      <c r="AY323" s="447"/>
      <c r="AZ323" s="447"/>
      <c r="BA323" s="447"/>
      <c r="BB323" s="447"/>
      <c r="BC323" s="447"/>
      <c r="BD323" s="447"/>
      <c r="BE323" s="447"/>
      <c r="BF323" s="447"/>
      <c r="BG323" s="447"/>
      <c r="BH323" s="447"/>
      <c r="BI323" s="447"/>
      <c r="BJ323" s="447"/>
      <c r="BK323" s="447"/>
      <c r="BL323" s="447"/>
      <c r="BM323" s="447"/>
      <c r="BN323" s="447"/>
      <c r="BO323" s="447"/>
      <c r="BP323" s="447"/>
      <c r="BQ323" s="447"/>
      <c r="BR323" s="447"/>
      <c r="BS323" s="447"/>
      <c r="BT323" s="447"/>
      <c r="BU323" s="447"/>
      <c r="BV323" s="447"/>
      <c r="BW323" s="447"/>
      <c r="BX323" s="447"/>
      <c r="BY323" s="447"/>
      <c r="BZ323" s="447"/>
      <c r="CA323" s="447"/>
      <c r="CB323" s="447"/>
      <c r="CC323" s="447"/>
      <c r="CD323" s="447"/>
      <c r="CE323" s="447"/>
      <c r="CF323" s="447"/>
      <c r="CG323" s="447"/>
      <c r="CH323" s="447"/>
      <c r="CI323" s="447"/>
      <c r="CJ323" s="447"/>
      <c r="CK323" s="447"/>
      <c r="CL323" s="447"/>
      <c r="CM323" s="447"/>
      <c r="CN323" s="447"/>
      <c r="CO323" s="447"/>
      <c r="CP323" s="447"/>
      <c r="CQ323" s="447"/>
      <c r="CR323" s="447"/>
      <c r="CS323" s="447"/>
      <c r="CT323" s="447"/>
      <c r="CU323" s="447"/>
      <c r="CV323" s="447"/>
      <c r="CW323" s="447"/>
      <c r="CX323" s="447"/>
      <c r="CY323" s="447"/>
      <c r="CZ323" s="447"/>
      <c r="DA323" s="447"/>
      <c r="DB323" s="447"/>
      <c r="DC323" s="447"/>
      <c r="DD323" s="447"/>
      <c r="DE323" s="447"/>
      <c r="DF323" s="447"/>
      <c r="DG323" s="447"/>
      <c r="DH323" s="447"/>
      <c r="DI323" s="447"/>
    </row>
    <row r="324" spans="1:113" s="449" customFormat="1" ht="47.25">
      <c r="A324" s="194">
        <v>259</v>
      </c>
      <c r="B324" s="194">
        <v>259</v>
      </c>
      <c r="C324" s="135" t="s">
        <v>4882</v>
      </c>
      <c r="D324" s="192" t="s">
        <v>4096</v>
      </c>
      <c r="E324" s="192" t="s">
        <v>4883</v>
      </c>
      <c r="F324" s="192" t="s">
        <v>4884</v>
      </c>
      <c r="G324" s="242" t="s">
        <v>4885</v>
      </c>
      <c r="H324" s="242" t="s">
        <v>8731</v>
      </c>
      <c r="I324" s="194"/>
      <c r="J324" s="194"/>
      <c r="K324" s="248">
        <v>43307</v>
      </c>
      <c r="L324" s="242" t="s">
        <v>4886</v>
      </c>
      <c r="M324" s="22"/>
      <c r="N324" s="243"/>
      <c r="O324" s="447"/>
      <c r="P324" s="447"/>
      <c r="Q324" s="447"/>
      <c r="R324" s="447"/>
      <c r="S324" s="447"/>
      <c r="T324" s="447"/>
      <c r="U324" s="447"/>
      <c r="V324" s="447"/>
      <c r="W324" s="447"/>
      <c r="X324" s="447"/>
      <c r="Y324" s="447"/>
      <c r="Z324" s="447"/>
      <c r="AA324" s="447"/>
      <c r="AB324" s="447"/>
      <c r="AC324" s="447"/>
      <c r="AD324" s="447"/>
      <c r="AE324" s="447"/>
      <c r="AF324" s="447"/>
      <c r="AG324" s="447"/>
      <c r="AH324" s="447"/>
      <c r="AI324" s="447"/>
      <c r="AJ324" s="447"/>
      <c r="AK324" s="447"/>
      <c r="AL324" s="447"/>
      <c r="AM324" s="447"/>
      <c r="AN324" s="447"/>
      <c r="AO324" s="447"/>
      <c r="AP324" s="447"/>
      <c r="AQ324" s="447"/>
      <c r="AR324" s="447"/>
      <c r="AS324" s="447"/>
      <c r="AT324" s="447"/>
      <c r="AU324" s="447"/>
      <c r="AV324" s="447"/>
      <c r="AW324" s="447"/>
      <c r="AX324" s="447"/>
      <c r="AY324" s="447"/>
      <c r="AZ324" s="447"/>
      <c r="BA324" s="447"/>
      <c r="BB324" s="447"/>
      <c r="BC324" s="447"/>
      <c r="BD324" s="447"/>
      <c r="BE324" s="447"/>
      <c r="BF324" s="447"/>
      <c r="BG324" s="447"/>
      <c r="BH324" s="447"/>
      <c r="BI324" s="447"/>
      <c r="BJ324" s="447"/>
      <c r="BK324" s="447"/>
      <c r="BL324" s="447"/>
      <c r="BM324" s="447"/>
      <c r="BN324" s="447"/>
      <c r="BO324" s="447"/>
      <c r="BP324" s="447"/>
      <c r="BQ324" s="447"/>
      <c r="BR324" s="447"/>
      <c r="BS324" s="447"/>
      <c r="BT324" s="447"/>
      <c r="BU324" s="447"/>
      <c r="BV324" s="447"/>
      <c r="BW324" s="447"/>
      <c r="BX324" s="447"/>
      <c r="BY324" s="447"/>
      <c r="BZ324" s="447"/>
      <c r="CA324" s="447"/>
      <c r="CB324" s="447"/>
      <c r="CC324" s="447"/>
      <c r="CD324" s="447"/>
      <c r="CE324" s="447"/>
      <c r="CF324" s="447"/>
      <c r="CG324" s="447"/>
      <c r="CH324" s="447"/>
      <c r="CI324" s="447"/>
      <c r="CJ324" s="447"/>
      <c r="CK324" s="447"/>
      <c r="CL324" s="447"/>
      <c r="CM324" s="447"/>
      <c r="CN324" s="447"/>
      <c r="CO324" s="447"/>
      <c r="CP324" s="447"/>
      <c r="CQ324" s="447"/>
      <c r="CR324" s="447"/>
      <c r="CS324" s="447"/>
      <c r="CT324" s="447"/>
      <c r="CU324" s="447"/>
      <c r="CV324" s="447"/>
      <c r="CW324" s="447"/>
      <c r="CX324" s="447"/>
      <c r="CY324" s="447"/>
      <c r="CZ324" s="447"/>
      <c r="DA324" s="447"/>
      <c r="DB324" s="447"/>
      <c r="DC324" s="447"/>
      <c r="DD324" s="447"/>
      <c r="DE324" s="447"/>
      <c r="DF324" s="447"/>
      <c r="DG324" s="447"/>
      <c r="DH324" s="447"/>
      <c r="DI324" s="447"/>
    </row>
    <row r="325" spans="1:113" s="449" customFormat="1" ht="31.5">
      <c r="A325" s="194">
        <v>260</v>
      </c>
      <c r="B325" s="194">
        <v>260</v>
      </c>
      <c r="C325" s="135" t="s">
        <v>4405</v>
      </c>
      <c r="D325" s="192" t="s">
        <v>4457</v>
      </c>
      <c r="E325" s="192" t="s">
        <v>4906</v>
      </c>
      <c r="F325" s="192" t="s">
        <v>4907</v>
      </c>
      <c r="G325" s="242" t="s">
        <v>6848</v>
      </c>
      <c r="H325" s="242" t="s">
        <v>8731</v>
      </c>
      <c r="I325" s="194"/>
      <c r="J325" s="194"/>
      <c r="K325" s="248">
        <v>43741</v>
      </c>
      <c r="L325" s="242" t="s">
        <v>4908</v>
      </c>
      <c r="M325" s="22"/>
      <c r="N325" s="243"/>
      <c r="O325" s="447"/>
      <c r="P325" s="447"/>
      <c r="Q325" s="447"/>
      <c r="R325" s="447"/>
      <c r="S325" s="447"/>
      <c r="T325" s="447"/>
      <c r="U325" s="447"/>
      <c r="V325" s="447"/>
      <c r="W325" s="447"/>
      <c r="X325" s="447"/>
      <c r="Y325" s="447"/>
      <c r="Z325" s="447"/>
      <c r="AA325" s="447"/>
      <c r="AB325" s="447"/>
      <c r="AC325" s="447"/>
      <c r="AD325" s="447"/>
      <c r="AE325" s="447"/>
      <c r="AF325" s="447"/>
      <c r="AG325" s="447"/>
      <c r="AH325" s="447"/>
      <c r="AI325" s="447"/>
      <c r="AJ325" s="447"/>
      <c r="AK325" s="447"/>
      <c r="AL325" s="447"/>
      <c r="AM325" s="447"/>
      <c r="AN325" s="447"/>
      <c r="AO325" s="447"/>
      <c r="AP325" s="447"/>
      <c r="AQ325" s="447"/>
      <c r="AR325" s="447"/>
      <c r="AS325" s="447"/>
      <c r="AT325" s="447"/>
      <c r="AU325" s="447"/>
      <c r="AV325" s="447"/>
      <c r="AW325" s="447"/>
      <c r="AX325" s="447"/>
      <c r="AY325" s="447"/>
      <c r="AZ325" s="447"/>
      <c r="BA325" s="447"/>
      <c r="BB325" s="447"/>
      <c r="BC325" s="447"/>
      <c r="BD325" s="447"/>
      <c r="BE325" s="447"/>
      <c r="BF325" s="447"/>
      <c r="BG325" s="447"/>
      <c r="BH325" s="447"/>
      <c r="BI325" s="447"/>
      <c r="BJ325" s="447"/>
      <c r="BK325" s="447"/>
      <c r="BL325" s="447"/>
      <c r="BM325" s="447"/>
      <c r="BN325" s="447"/>
      <c r="BO325" s="447"/>
      <c r="BP325" s="447"/>
      <c r="BQ325" s="447"/>
      <c r="BR325" s="447"/>
      <c r="BS325" s="447"/>
      <c r="BT325" s="447"/>
      <c r="BU325" s="447"/>
      <c r="BV325" s="447"/>
      <c r="BW325" s="447"/>
      <c r="BX325" s="447"/>
      <c r="BY325" s="447"/>
      <c r="BZ325" s="447"/>
      <c r="CA325" s="447"/>
      <c r="CB325" s="447"/>
      <c r="CC325" s="447"/>
      <c r="CD325" s="447"/>
      <c r="CE325" s="447"/>
      <c r="CF325" s="447"/>
      <c r="CG325" s="447"/>
      <c r="CH325" s="447"/>
      <c r="CI325" s="447"/>
      <c r="CJ325" s="447"/>
      <c r="CK325" s="447"/>
      <c r="CL325" s="447"/>
      <c r="CM325" s="447"/>
      <c r="CN325" s="447"/>
      <c r="CO325" s="447"/>
      <c r="CP325" s="447"/>
      <c r="CQ325" s="447"/>
      <c r="CR325" s="447"/>
      <c r="CS325" s="447"/>
      <c r="CT325" s="447"/>
      <c r="CU325" s="447"/>
      <c r="CV325" s="447"/>
      <c r="CW325" s="447"/>
      <c r="CX325" s="447"/>
      <c r="CY325" s="447"/>
      <c r="CZ325" s="447"/>
      <c r="DA325" s="447"/>
      <c r="DB325" s="447"/>
      <c r="DC325" s="447"/>
      <c r="DD325" s="447"/>
      <c r="DE325" s="447"/>
      <c r="DF325" s="447"/>
      <c r="DG325" s="447"/>
      <c r="DH325" s="447"/>
      <c r="DI325" s="447"/>
    </row>
    <row r="326" spans="1:113" s="449" customFormat="1" ht="31.5">
      <c r="A326" s="194">
        <v>261</v>
      </c>
      <c r="B326" s="194">
        <v>261</v>
      </c>
      <c r="C326" s="135" t="s">
        <v>4909</v>
      </c>
      <c r="D326" s="192" t="s">
        <v>4910</v>
      </c>
      <c r="E326" s="192" t="s">
        <v>4911</v>
      </c>
      <c r="F326" s="192" t="s">
        <v>4912</v>
      </c>
      <c r="G326" s="242" t="s">
        <v>4913</v>
      </c>
      <c r="H326" s="242" t="s">
        <v>8731</v>
      </c>
      <c r="I326" s="194"/>
      <c r="J326" s="194"/>
      <c r="K326" s="248">
        <v>43311</v>
      </c>
      <c r="L326" s="242" t="s">
        <v>4914</v>
      </c>
      <c r="M326" s="22"/>
      <c r="N326" s="243"/>
      <c r="O326" s="447"/>
      <c r="P326" s="447"/>
      <c r="Q326" s="447"/>
      <c r="R326" s="447"/>
      <c r="S326" s="447"/>
      <c r="T326" s="447"/>
      <c r="U326" s="447"/>
      <c r="V326" s="447"/>
      <c r="W326" s="447"/>
      <c r="X326" s="447"/>
      <c r="Y326" s="447"/>
      <c r="Z326" s="447"/>
      <c r="AA326" s="447"/>
      <c r="AB326" s="447"/>
      <c r="AC326" s="447"/>
      <c r="AD326" s="447"/>
      <c r="AE326" s="447"/>
      <c r="AF326" s="447"/>
      <c r="AG326" s="447"/>
      <c r="AH326" s="447"/>
      <c r="AI326" s="447"/>
      <c r="AJ326" s="447"/>
      <c r="AK326" s="447"/>
      <c r="AL326" s="447"/>
      <c r="AM326" s="447"/>
      <c r="AN326" s="447"/>
      <c r="AO326" s="447"/>
      <c r="AP326" s="447"/>
      <c r="AQ326" s="447"/>
      <c r="AR326" s="447"/>
      <c r="AS326" s="447"/>
      <c r="AT326" s="447"/>
      <c r="AU326" s="447"/>
      <c r="AV326" s="447"/>
      <c r="AW326" s="447"/>
      <c r="AX326" s="447"/>
      <c r="AY326" s="447"/>
      <c r="AZ326" s="447"/>
      <c r="BA326" s="447"/>
      <c r="BB326" s="447"/>
      <c r="BC326" s="447"/>
      <c r="BD326" s="447"/>
      <c r="BE326" s="447"/>
      <c r="BF326" s="447"/>
      <c r="BG326" s="447"/>
      <c r="BH326" s="447"/>
      <c r="BI326" s="447"/>
      <c r="BJ326" s="447"/>
      <c r="BK326" s="447"/>
      <c r="BL326" s="447"/>
      <c r="BM326" s="447"/>
      <c r="BN326" s="447"/>
      <c r="BO326" s="447"/>
      <c r="BP326" s="447"/>
      <c r="BQ326" s="447"/>
      <c r="BR326" s="447"/>
      <c r="BS326" s="447"/>
      <c r="BT326" s="447"/>
      <c r="BU326" s="447"/>
      <c r="BV326" s="447"/>
      <c r="BW326" s="447"/>
      <c r="BX326" s="447"/>
      <c r="BY326" s="447"/>
      <c r="BZ326" s="447"/>
      <c r="CA326" s="447"/>
      <c r="CB326" s="447"/>
      <c r="CC326" s="447"/>
      <c r="CD326" s="447"/>
      <c r="CE326" s="447"/>
      <c r="CF326" s="447"/>
      <c r="CG326" s="447"/>
      <c r="CH326" s="447"/>
      <c r="CI326" s="447"/>
      <c r="CJ326" s="447"/>
      <c r="CK326" s="447"/>
      <c r="CL326" s="447"/>
      <c r="CM326" s="447"/>
      <c r="CN326" s="447"/>
      <c r="CO326" s="447"/>
      <c r="CP326" s="447"/>
      <c r="CQ326" s="447"/>
      <c r="CR326" s="447"/>
      <c r="CS326" s="447"/>
      <c r="CT326" s="447"/>
      <c r="CU326" s="447"/>
      <c r="CV326" s="447"/>
      <c r="CW326" s="447"/>
      <c r="CX326" s="447"/>
      <c r="CY326" s="447"/>
      <c r="CZ326" s="447"/>
      <c r="DA326" s="447"/>
      <c r="DB326" s="447"/>
      <c r="DC326" s="447"/>
      <c r="DD326" s="447"/>
      <c r="DE326" s="447"/>
      <c r="DF326" s="447"/>
      <c r="DG326" s="447"/>
      <c r="DH326" s="447"/>
      <c r="DI326" s="447"/>
    </row>
    <row r="327" spans="1:113" s="449" customFormat="1" ht="31.5">
      <c r="A327" s="194">
        <v>262</v>
      </c>
      <c r="B327" s="194">
        <v>262</v>
      </c>
      <c r="C327" s="135" t="s">
        <v>4915</v>
      </c>
      <c r="D327" s="192" t="s">
        <v>4247</v>
      </c>
      <c r="E327" s="192" t="s">
        <v>4916</v>
      </c>
      <c r="F327" s="192" t="s">
        <v>8817</v>
      </c>
      <c r="G327" s="242" t="s">
        <v>2630</v>
      </c>
      <c r="H327" s="242" t="s">
        <v>8731</v>
      </c>
      <c r="I327" s="194"/>
      <c r="J327" s="194"/>
      <c r="K327" s="248">
        <v>43311</v>
      </c>
      <c r="L327" s="242" t="s">
        <v>4917</v>
      </c>
      <c r="M327" s="22"/>
      <c r="N327" s="754"/>
      <c r="O327" s="447"/>
      <c r="P327" s="447"/>
      <c r="Q327" s="447"/>
      <c r="R327" s="447"/>
      <c r="S327" s="447"/>
      <c r="T327" s="447"/>
      <c r="U327" s="447"/>
      <c r="V327" s="447"/>
      <c r="W327" s="447"/>
      <c r="X327" s="447"/>
      <c r="Y327" s="447"/>
      <c r="Z327" s="447"/>
      <c r="AA327" s="447"/>
      <c r="AB327" s="447"/>
      <c r="AC327" s="447"/>
      <c r="AD327" s="447"/>
      <c r="AE327" s="447"/>
      <c r="AF327" s="447"/>
      <c r="AG327" s="447"/>
      <c r="AH327" s="447"/>
      <c r="AI327" s="447"/>
      <c r="AJ327" s="447"/>
      <c r="AK327" s="447"/>
      <c r="AL327" s="447"/>
      <c r="AM327" s="447"/>
      <c r="AN327" s="447"/>
      <c r="AO327" s="447"/>
      <c r="AP327" s="447"/>
      <c r="AQ327" s="447"/>
      <c r="AR327" s="447"/>
      <c r="AS327" s="447"/>
      <c r="AT327" s="447"/>
      <c r="AU327" s="447"/>
      <c r="AV327" s="447"/>
      <c r="AW327" s="447"/>
      <c r="AX327" s="447"/>
      <c r="AY327" s="447"/>
      <c r="AZ327" s="447"/>
      <c r="BA327" s="447"/>
      <c r="BB327" s="447"/>
      <c r="BC327" s="447"/>
      <c r="BD327" s="447"/>
      <c r="BE327" s="447"/>
      <c r="BF327" s="447"/>
      <c r="BG327" s="447"/>
      <c r="BH327" s="447"/>
      <c r="BI327" s="447"/>
      <c r="BJ327" s="447"/>
      <c r="BK327" s="447"/>
      <c r="BL327" s="447"/>
      <c r="BM327" s="447"/>
      <c r="BN327" s="447"/>
      <c r="BO327" s="447"/>
      <c r="BP327" s="447"/>
      <c r="BQ327" s="447"/>
      <c r="BR327" s="447"/>
      <c r="BS327" s="447"/>
      <c r="BT327" s="447"/>
      <c r="BU327" s="447"/>
      <c r="BV327" s="447"/>
      <c r="BW327" s="447"/>
      <c r="BX327" s="447"/>
      <c r="BY327" s="447"/>
      <c r="BZ327" s="447"/>
      <c r="CA327" s="447"/>
      <c r="CB327" s="447"/>
      <c r="CC327" s="447"/>
      <c r="CD327" s="447"/>
      <c r="CE327" s="447"/>
      <c r="CF327" s="447"/>
      <c r="CG327" s="447"/>
      <c r="CH327" s="447"/>
      <c r="CI327" s="447"/>
      <c r="CJ327" s="447"/>
      <c r="CK327" s="447"/>
      <c r="CL327" s="447"/>
      <c r="CM327" s="447"/>
      <c r="CN327" s="447"/>
      <c r="CO327" s="447"/>
      <c r="CP327" s="447"/>
      <c r="CQ327" s="447"/>
      <c r="CR327" s="447"/>
      <c r="CS327" s="447"/>
      <c r="CT327" s="447"/>
      <c r="CU327" s="447"/>
      <c r="CV327" s="447"/>
      <c r="CW327" s="447"/>
      <c r="CX327" s="447"/>
      <c r="CY327" s="447"/>
      <c r="CZ327" s="447"/>
      <c r="DA327" s="447"/>
      <c r="DB327" s="447"/>
      <c r="DC327" s="447"/>
      <c r="DD327" s="447"/>
      <c r="DE327" s="447"/>
      <c r="DF327" s="447"/>
      <c r="DG327" s="447"/>
      <c r="DH327" s="447"/>
      <c r="DI327" s="447"/>
    </row>
    <row r="328" spans="1:113" s="449" customFormat="1" ht="31.5">
      <c r="A328" s="194">
        <v>263</v>
      </c>
      <c r="B328" s="194">
        <v>263</v>
      </c>
      <c r="C328" s="135" t="s">
        <v>4918</v>
      </c>
      <c r="D328" s="192" t="s">
        <v>4409</v>
      </c>
      <c r="E328" s="192" t="s">
        <v>4919</v>
      </c>
      <c r="F328" s="192" t="s">
        <v>8818</v>
      </c>
      <c r="G328" s="242" t="s">
        <v>6849</v>
      </c>
      <c r="H328" s="242" t="s">
        <v>8731</v>
      </c>
      <c r="I328" s="194"/>
      <c r="J328" s="194"/>
      <c r="K328" s="248">
        <v>43306</v>
      </c>
      <c r="L328" s="242" t="s">
        <v>4920</v>
      </c>
      <c r="M328" s="22"/>
      <c r="N328" s="754"/>
      <c r="O328" s="447"/>
      <c r="P328" s="447"/>
      <c r="Q328" s="447"/>
      <c r="R328" s="447"/>
      <c r="S328" s="447"/>
      <c r="T328" s="447"/>
      <c r="U328" s="447"/>
      <c r="V328" s="447"/>
      <c r="W328" s="447"/>
      <c r="X328" s="447"/>
      <c r="Y328" s="447"/>
      <c r="Z328" s="447"/>
      <c r="AA328" s="447"/>
      <c r="AB328" s="447"/>
      <c r="AC328" s="447"/>
      <c r="AD328" s="447"/>
      <c r="AE328" s="447"/>
      <c r="AF328" s="447"/>
      <c r="AG328" s="447"/>
      <c r="AH328" s="447"/>
      <c r="AI328" s="447"/>
      <c r="AJ328" s="447"/>
      <c r="AK328" s="447"/>
      <c r="AL328" s="447"/>
      <c r="AM328" s="447"/>
      <c r="AN328" s="447"/>
      <c r="AO328" s="447"/>
      <c r="AP328" s="447"/>
      <c r="AQ328" s="447"/>
      <c r="AR328" s="447"/>
      <c r="AS328" s="447"/>
      <c r="AT328" s="447"/>
      <c r="AU328" s="447"/>
      <c r="AV328" s="447"/>
      <c r="AW328" s="447"/>
      <c r="AX328" s="447"/>
      <c r="AY328" s="447"/>
      <c r="AZ328" s="447"/>
      <c r="BA328" s="447"/>
      <c r="BB328" s="447"/>
      <c r="BC328" s="447"/>
      <c r="BD328" s="447"/>
      <c r="BE328" s="447"/>
      <c r="BF328" s="447"/>
      <c r="BG328" s="447"/>
      <c r="BH328" s="447"/>
      <c r="BI328" s="447"/>
      <c r="BJ328" s="447"/>
      <c r="BK328" s="447"/>
      <c r="BL328" s="447"/>
      <c r="BM328" s="447"/>
      <c r="BN328" s="447"/>
      <c r="BO328" s="447"/>
      <c r="BP328" s="447"/>
      <c r="BQ328" s="447"/>
      <c r="BR328" s="447"/>
      <c r="BS328" s="447"/>
      <c r="BT328" s="447"/>
      <c r="BU328" s="447"/>
      <c r="BV328" s="447"/>
      <c r="BW328" s="447"/>
      <c r="BX328" s="447"/>
      <c r="BY328" s="447"/>
      <c r="BZ328" s="447"/>
      <c r="CA328" s="447"/>
      <c r="CB328" s="447"/>
      <c r="CC328" s="447"/>
      <c r="CD328" s="447"/>
      <c r="CE328" s="447"/>
      <c r="CF328" s="447"/>
      <c r="CG328" s="447"/>
      <c r="CH328" s="447"/>
      <c r="CI328" s="447"/>
      <c r="CJ328" s="447"/>
      <c r="CK328" s="447"/>
      <c r="CL328" s="447"/>
      <c r="CM328" s="447"/>
      <c r="CN328" s="447"/>
      <c r="CO328" s="447"/>
      <c r="CP328" s="447"/>
      <c r="CQ328" s="447"/>
      <c r="CR328" s="447"/>
      <c r="CS328" s="447"/>
      <c r="CT328" s="447"/>
      <c r="CU328" s="447"/>
      <c r="CV328" s="447"/>
      <c r="CW328" s="447"/>
      <c r="CX328" s="447"/>
      <c r="CY328" s="447"/>
      <c r="CZ328" s="447"/>
      <c r="DA328" s="447"/>
      <c r="DB328" s="447"/>
      <c r="DC328" s="447"/>
      <c r="DD328" s="447"/>
      <c r="DE328" s="447"/>
      <c r="DF328" s="447"/>
      <c r="DG328" s="447"/>
      <c r="DH328" s="447"/>
      <c r="DI328" s="447"/>
    </row>
    <row r="329" spans="1:113" s="449" customFormat="1" ht="78.75">
      <c r="A329" s="194">
        <v>264</v>
      </c>
      <c r="B329" s="194">
        <v>264</v>
      </c>
      <c r="C329" s="135" t="s">
        <v>4921</v>
      </c>
      <c r="D329" s="192" t="s">
        <v>4922</v>
      </c>
      <c r="E329" s="192" t="s">
        <v>4923</v>
      </c>
      <c r="F329" s="192" t="s">
        <v>4924</v>
      </c>
      <c r="G329" s="242" t="s">
        <v>5737</v>
      </c>
      <c r="H329" s="242" t="s">
        <v>8731</v>
      </c>
      <c r="I329" s="194"/>
      <c r="J329" s="194"/>
      <c r="K329" s="248">
        <v>43311</v>
      </c>
      <c r="L329" s="242" t="s">
        <v>4925</v>
      </c>
      <c r="M329" s="22"/>
      <c r="N329" s="754"/>
      <c r="O329" s="447"/>
      <c r="P329" s="447"/>
      <c r="Q329" s="447"/>
      <c r="R329" s="447"/>
      <c r="S329" s="447"/>
      <c r="T329" s="447"/>
      <c r="U329" s="447"/>
      <c r="V329" s="447"/>
      <c r="W329" s="447"/>
      <c r="X329" s="447"/>
      <c r="Y329" s="447"/>
      <c r="Z329" s="447"/>
      <c r="AA329" s="447"/>
      <c r="AB329" s="447"/>
      <c r="AC329" s="447"/>
      <c r="AD329" s="447"/>
      <c r="AE329" s="447"/>
      <c r="AF329" s="447"/>
      <c r="AG329" s="447"/>
      <c r="AH329" s="447"/>
      <c r="AI329" s="447"/>
      <c r="AJ329" s="447"/>
      <c r="AK329" s="447"/>
      <c r="AL329" s="447"/>
      <c r="AM329" s="447"/>
      <c r="AN329" s="447"/>
      <c r="AO329" s="447"/>
      <c r="AP329" s="447"/>
      <c r="AQ329" s="447"/>
      <c r="AR329" s="447"/>
      <c r="AS329" s="447"/>
      <c r="AT329" s="447"/>
      <c r="AU329" s="447"/>
      <c r="AV329" s="447"/>
      <c r="AW329" s="447"/>
      <c r="AX329" s="447"/>
      <c r="AY329" s="447"/>
      <c r="AZ329" s="447"/>
      <c r="BA329" s="447"/>
      <c r="BB329" s="447"/>
      <c r="BC329" s="447"/>
      <c r="BD329" s="447"/>
      <c r="BE329" s="447"/>
      <c r="BF329" s="447"/>
      <c r="BG329" s="447"/>
      <c r="BH329" s="447"/>
      <c r="BI329" s="447"/>
      <c r="BJ329" s="447"/>
      <c r="BK329" s="447"/>
      <c r="BL329" s="447"/>
      <c r="BM329" s="447"/>
      <c r="BN329" s="447"/>
      <c r="BO329" s="447"/>
      <c r="BP329" s="447"/>
      <c r="BQ329" s="447"/>
      <c r="BR329" s="447"/>
      <c r="BS329" s="447"/>
      <c r="BT329" s="447"/>
      <c r="BU329" s="447"/>
      <c r="BV329" s="447"/>
      <c r="BW329" s="447"/>
      <c r="BX329" s="447"/>
      <c r="BY329" s="447"/>
      <c r="BZ329" s="447"/>
      <c r="CA329" s="447"/>
      <c r="CB329" s="447"/>
      <c r="CC329" s="447"/>
      <c r="CD329" s="447"/>
      <c r="CE329" s="447"/>
      <c r="CF329" s="447"/>
      <c r="CG329" s="447"/>
      <c r="CH329" s="447"/>
      <c r="CI329" s="447"/>
      <c r="CJ329" s="447"/>
      <c r="CK329" s="447"/>
      <c r="CL329" s="447"/>
      <c r="CM329" s="447"/>
      <c r="CN329" s="447"/>
      <c r="CO329" s="447"/>
      <c r="CP329" s="447"/>
      <c r="CQ329" s="447"/>
      <c r="CR329" s="447"/>
      <c r="CS329" s="447"/>
      <c r="CT329" s="447"/>
      <c r="CU329" s="447"/>
      <c r="CV329" s="447"/>
      <c r="CW329" s="447"/>
      <c r="CX329" s="447"/>
      <c r="CY329" s="447"/>
      <c r="CZ329" s="447"/>
      <c r="DA329" s="447"/>
      <c r="DB329" s="447"/>
      <c r="DC329" s="447"/>
      <c r="DD329" s="447"/>
      <c r="DE329" s="447"/>
      <c r="DF329" s="447"/>
      <c r="DG329" s="447"/>
      <c r="DH329" s="447"/>
      <c r="DI329" s="447"/>
    </row>
    <row r="330" spans="1:113" s="449" customFormat="1" ht="47.25">
      <c r="A330" s="194">
        <v>265</v>
      </c>
      <c r="B330" s="194">
        <v>265</v>
      </c>
      <c r="C330" s="133" t="s">
        <v>3685</v>
      </c>
      <c r="D330" s="190" t="s">
        <v>3686</v>
      </c>
      <c r="E330" s="190" t="s">
        <v>3687</v>
      </c>
      <c r="F330" s="190" t="s">
        <v>3688</v>
      </c>
      <c r="G330" s="242" t="s">
        <v>3689</v>
      </c>
      <c r="H330" s="242" t="s">
        <v>8731</v>
      </c>
      <c r="I330" s="194"/>
      <c r="J330" s="194"/>
      <c r="K330" s="248">
        <v>43317</v>
      </c>
      <c r="L330" s="192" t="s">
        <v>3690</v>
      </c>
      <c r="M330" s="22"/>
      <c r="N330" s="754"/>
      <c r="O330" s="447"/>
      <c r="P330" s="447"/>
      <c r="Q330" s="447"/>
      <c r="R330" s="447"/>
      <c r="S330" s="447"/>
      <c r="T330" s="447"/>
      <c r="U330" s="447"/>
      <c r="V330" s="447"/>
      <c r="W330" s="447"/>
      <c r="X330" s="447"/>
      <c r="Y330" s="447"/>
      <c r="Z330" s="447"/>
      <c r="AA330" s="447"/>
      <c r="AB330" s="447"/>
      <c r="AC330" s="447"/>
      <c r="AD330" s="447"/>
      <c r="AE330" s="447"/>
      <c r="AF330" s="447"/>
      <c r="AG330" s="447"/>
      <c r="AH330" s="447"/>
      <c r="AI330" s="447"/>
      <c r="AJ330" s="447"/>
      <c r="AK330" s="447"/>
      <c r="AL330" s="447"/>
      <c r="AM330" s="447"/>
      <c r="AN330" s="447"/>
      <c r="AO330" s="447"/>
      <c r="AP330" s="447"/>
      <c r="AQ330" s="447"/>
      <c r="AR330" s="447"/>
      <c r="AS330" s="447"/>
      <c r="AT330" s="447"/>
      <c r="AU330" s="447"/>
      <c r="AV330" s="447"/>
      <c r="AW330" s="447"/>
      <c r="AX330" s="447"/>
      <c r="AY330" s="447"/>
      <c r="AZ330" s="447"/>
      <c r="BA330" s="447"/>
      <c r="BB330" s="447"/>
      <c r="BC330" s="447"/>
      <c r="BD330" s="447"/>
      <c r="BE330" s="447"/>
      <c r="BF330" s="447"/>
      <c r="BG330" s="447"/>
      <c r="BH330" s="447"/>
      <c r="BI330" s="447"/>
      <c r="BJ330" s="447"/>
      <c r="BK330" s="447"/>
      <c r="BL330" s="447"/>
      <c r="BM330" s="447"/>
      <c r="BN330" s="447"/>
      <c r="BO330" s="447"/>
      <c r="BP330" s="447"/>
      <c r="BQ330" s="447"/>
      <c r="BR330" s="447"/>
      <c r="BS330" s="447"/>
      <c r="BT330" s="447"/>
      <c r="BU330" s="447"/>
      <c r="BV330" s="447"/>
      <c r="BW330" s="447"/>
      <c r="BX330" s="447"/>
      <c r="BY330" s="447"/>
      <c r="BZ330" s="447"/>
      <c r="CA330" s="447"/>
      <c r="CB330" s="447"/>
      <c r="CC330" s="447"/>
      <c r="CD330" s="447"/>
      <c r="CE330" s="447"/>
      <c r="CF330" s="447"/>
      <c r="CG330" s="447"/>
      <c r="CH330" s="447"/>
      <c r="CI330" s="447"/>
      <c r="CJ330" s="447"/>
      <c r="CK330" s="447"/>
      <c r="CL330" s="447"/>
      <c r="CM330" s="447"/>
      <c r="CN330" s="447"/>
      <c r="CO330" s="447"/>
      <c r="CP330" s="447"/>
      <c r="CQ330" s="447"/>
      <c r="CR330" s="447"/>
      <c r="CS330" s="447"/>
      <c r="CT330" s="447"/>
      <c r="CU330" s="447"/>
      <c r="CV330" s="447"/>
      <c r="CW330" s="447"/>
      <c r="CX330" s="447"/>
      <c r="CY330" s="447"/>
      <c r="CZ330" s="447"/>
      <c r="DA330" s="447"/>
      <c r="DB330" s="447"/>
      <c r="DC330" s="447"/>
      <c r="DD330" s="447"/>
      <c r="DE330" s="447"/>
      <c r="DF330" s="447"/>
      <c r="DG330" s="447"/>
      <c r="DH330" s="447"/>
      <c r="DI330" s="447"/>
    </row>
    <row r="331" spans="1:113" s="449" customFormat="1" ht="63">
      <c r="A331" s="194">
        <v>266</v>
      </c>
      <c r="B331" s="194">
        <v>266</v>
      </c>
      <c r="C331" s="133" t="s">
        <v>3581</v>
      </c>
      <c r="D331" s="190" t="s">
        <v>3582</v>
      </c>
      <c r="E331" s="196" t="s">
        <v>3583</v>
      </c>
      <c r="F331" s="196" t="s">
        <v>3584</v>
      </c>
      <c r="G331" s="242" t="s">
        <v>7602</v>
      </c>
      <c r="H331" s="242" t="s">
        <v>8731</v>
      </c>
      <c r="I331" s="194"/>
      <c r="J331" s="194"/>
      <c r="K331" s="248">
        <v>43317</v>
      </c>
      <c r="L331" s="448" t="s">
        <v>3585</v>
      </c>
      <c r="M331" s="22"/>
      <c r="N331" s="754"/>
      <c r="O331" s="447"/>
      <c r="P331" s="447"/>
      <c r="Q331" s="447"/>
      <c r="R331" s="447"/>
      <c r="S331" s="447"/>
      <c r="T331" s="447"/>
      <c r="U331" s="447"/>
      <c r="V331" s="447"/>
      <c r="W331" s="447"/>
      <c r="X331" s="447"/>
      <c r="Y331" s="447"/>
      <c r="Z331" s="447"/>
      <c r="AA331" s="447"/>
      <c r="AB331" s="447"/>
      <c r="AC331" s="447"/>
      <c r="AD331" s="447"/>
      <c r="AE331" s="447"/>
      <c r="AF331" s="447"/>
      <c r="AG331" s="447"/>
      <c r="AH331" s="447"/>
      <c r="AI331" s="447"/>
      <c r="AJ331" s="447"/>
      <c r="AK331" s="447"/>
      <c r="AL331" s="447"/>
      <c r="AM331" s="447"/>
      <c r="AN331" s="447"/>
      <c r="AO331" s="447"/>
      <c r="AP331" s="447"/>
      <c r="AQ331" s="447"/>
      <c r="AR331" s="447"/>
      <c r="AS331" s="447"/>
      <c r="AT331" s="447"/>
      <c r="AU331" s="447"/>
      <c r="AV331" s="447"/>
      <c r="AW331" s="447"/>
      <c r="AX331" s="447"/>
      <c r="AY331" s="447"/>
      <c r="AZ331" s="447"/>
      <c r="BA331" s="447"/>
      <c r="BB331" s="447"/>
      <c r="BC331" s="447"/>
      <c r="BD331" s="447"/>
      <c r="BE331" s="447"/>
      <c r="BF331" s="447"/>
      <c r="BG331" s="447"/>
      <c r="BH331" s="447"/>
      <c r="BI331" s="447"/>
      <c r="BJ331" s="447"/>
      <c r="BK331" s="447"/>
      <c r="BL331" s="447"/>
      <c r="BM331" s="447"/>
      <c r="BN331" s="447"/>
      <c r="BO331" s="447"/>
      <c r="BP331" s="447"/>
      <c r="BQ331" s="447"/>
      <c r="BR331" s="447"/>
      <c r="BS331" s="447"/>
      <c r="BT331" s="447"/>
      <c r="BU331" s="447"/>
      <c r="BV331" s="447"/>
      <c r="BW331" s="447"/>
      <c r="BX331" s="447"/>
      <c r="BY331" s="447"/>
      <c r="BZ331" s="447"/>
      <c r="CA331" s="447"/>
      <c r="CB331" s="447"/>
      <c r="CC331" s="447"/>
      <c r="CD331" s="447"/>
      <c r="CE331" s="447"/>
      <c r="CF331" s="447"/>
      <c r="CG331" s="447"/>
      <c r="CH331" s="447"/>
      <c r="CI331" s="447"/>
      <c r="CJ331" s="447"/>
      <c r="CK331" s="447"/>
      <c r="CL331" s="447"/>
      <c r="CM331" s="447"/>
      <c r="CN331" s="447"/>
      <c r="CO331" s="447"/>
      <c r="CP331" s="447"/>
      <c r="CQ331" s="447"/>
      <c r="CR331" s="447"/>
      <c r="CS331" s="447"/>
      <c r="CT331" s="447"/>
      <c r="CU331" s="447"/>
      <c r="CV331" s="447"/>
      <c r="CW331" s="447"/>
      <c r="CX331" s="447"/>
      <c r="CY331" s="447"/>
      <c r="CZ331" s="447"/>
      <c r="DA331" s="447"/>
      <c r="DB331" s="447"/>
      <c r="DC331" s="447"/>
      <c r="DD331" s="447"/>
      <c r="DE331" s="447"/>
      <c r="DF331" s="447"/>
      <c r="DG331" s="447"/>
      <c r="DH331" s="447"/>
      <c r="DI331" s="447"/>
    </row>
    <row r="332" spans="1:113" s="449" customFormat="1" ht="47.25">
      <c r="A332" s="194">
        <v>267</v>
      </c>
      <c r="B332" s="194">
        <v>267</v>
      </c>
      <c r="C332" s="136" t="s">
        <v>4104</v>
      </c>
      <c r="D332" s="192" t="s">
        <v>4105</v>
      </c>
      <c r="E332" s="192" t="s">
        <v>4106</v>
      </c>
      <c r="F332" s="192" t="s">
        <v>4107</v>
      </c>
      <c r="G332" s="242" t="s">
        <v>4108</v>
      </c>
      <c r="H332" s="242" t="s">
        <v>8731</v>
      </c>
      <c r="I332" s="194"/>
      <c r="J332" s="194"/>
      <c r="K332" s="248">
        <v>42884</v>
      </c>
      <c r="L332" s="192" t="s">
        <v>4109</v>
      </c>
      <c r="M332" s="22"/>
      <c r="N332" s="754"/>
      <c r="O332" s="447"/>
      <c r="P332" s="447"/>
      <c r="Q332" s="447"/>
      <c r="R332" s="447"/>
      <c r="S332" s="447"/>
      <c r="T332" s="447"/>
      <c r="U332" s="447"/>
      <c r="V332" s="447"/>
      <c r="W332" s="447"/>
      <c r="X332" s="447"/>
      <c r="Y332" s="447"/>
      <c r="Z332" s="447"/>
      <c r="AA332" s="447"/>
      <c r="AB332" s="447"/>
      <c r="AC332" s="447"/>
      <c r="AD332" s="447"/>
      <c r="AE332" s="447"/>
      <c r="AF332" s="447"/>
      <c r="AG332" s="447"/>
      <c r="AH332" s="447"/>
      <c r="AI332" s="447"/>
      <c r="AJ332" s="447"/>
      <c r="AK332" s="447"/>
      <c r="AL332" s="447"/>
      <c r="AM332" s="447"/>
      <c r="AN332" s="447"/>
      <c r="AO332" s="447"/>
      <c r="AP332" s="447"/>
      <c r="AQ332" s="447"/>
      <c r="AR332" s="447"/>
      <c r="AS332" s="447"/>
      <c r="AT332" s="447"/>
      <c r="AU332" s="447"/>
      <c r="AV332" s="447"/>
      <c r="AW332" s="447"/>
      <c r="AX332" s="447"/>
      <c r="AY332" s="447"/>
      <c r="AZ332" s="447"/>
      <c r="BA332" s="447"/>
      <c r="BB332" s="447"/>
      <c r="BC332" s="447"/>
      <c r="BD332" s="447"/>
      <c r="BE332" s="447"/>
      <c r="BF332" s="447"/>
      <c r="BG332" s="447"/>
      <c r="BH332" s="447"/>
      <c r="BI332" s="447"/>
      <c r="BJ332" s="447"/>
      <c r="BK332" s="447"/>
      <c r="BL332" s="447"/>
      <c r="BM332" s="447"/>
      <c r="BN332" s="447"/>
      <c r="BO332" s="447"/>
      <c r="BP332" s="447"/>
      <c r="BQ332" s="447"/>
      <c r="BR332" s="447"/>
      <c r="BS332" s="447"/>
      <c r="BT332" s="447"/>
      <c r="BU332" s="447"/>
      <c r="BV332" s="447"/>
      <c r="BW332" s="447"/>
      <c r="BX332" s="447"/>
      <c r="BY332" s="447"/>
      <c r="BZ332" s="447"/>
      <c r="CA332" s="447"/>
      <c r="CB332" s="447"/>
      <c r="CC332" s="447"/>
      <c r="CD332" s="447"/>
      <c r="CE332" s="447"/>
      <c r="CF332" s="447"/>
      <c r="CG332" s="447"/>
      <c r="CH332" s="447"/>
      <c r="CI332" s="447"/>
      <c r="CJ332" s="447"/>
      <c r="CK332" s="447"/>
      <c r="CL332" s="447"/>
      <c r="CM332" s="447"/>
      <c r="CN332" s="447"/>
      <c r="CO332" s="447"/>
      <c r="CP332" s="447"/>
      <c r="CQ332" s="447"/>
      <c r="CR332" s="447"/>
      <c r="CS332" s="447"/>
      <c r="CT332" s="447"/>
      <c r="CU332" s="447"/>
      <c r="CV332" s="447"/>
      <c r="CW332" s="447"/>
      <c r="CX332" s="447"/>
      <c r="CY332" s="447"/>
      <c r="CZ332" s="447"/>
      <c r="DA332" s="447"/>
      <c r="DB332" s="447"/>
      <c r="DC332" s="447"/>
      <c r="DD332" s="447"/>
      <c r="DE332" s="447"/>
      <c r="DF332" s="447"/>
      <c r="DG332" s="447"/>
      <c r="DH332" s="447"/>
      <c r="DI332" s="447"/>
    </row>
    <row r="333" spans="1:113" s="449" customFormat="1" ht="63">
      <c r="A333" s="194">
        <v>268</v>
      </c>
      <c r="B333" s="194">
        <v>268</v>
      </c>
      <c r="C333" s="150" t="s">
        <v>4918</v>
      </c>
      <c r="D333" s="193" t="s">
        <v>5738</v>
      </c>
      <c r="E333" s="193" t="s">
        <v>5739</v>
      </c>
      <c r="F333" s="193" t="s">
        <v>5740</v>
      </c>
      <c r="G333" s="242" t="s">
        <v>5741</v>
      </c>
      <c r="H333" s="242" t="s">
        <v>8731</v>
      </c>
      <c r="I333" s="194"/>
      <c r="J333" s="194"/>
      <c r="K333" s="248">
        <v>43351</v>
      </c>
      <c r="L333" s="242" t="s">
        <v>7034</v>
      </c>
      <c r="M333" s="22"/>
      <c r="N333" s="243"/>
      <c r="O333" s="447"/>
      <c r="P333" s="447"/>
      <c r="Q333" s="447"/>
      <c r="R333" s="447"/>
      <c r="S333" s="447"/>
      <c r="T333" s="447"/>
      <c r="U333" s="447"/>
      <c r="V333" s="447"/>
      <c r="W333" s="447"/>
      <c r="X333" s="447"/>
      <c r="Y333" s="447"/>
      <c r="Z333" s="447"/>
      <c r="AA333" s="447"/>
      <c r="AB333" s="447"/>
      <c r="AC333" s="447"/>
      <c r="AD333" s="447"/>
      <c r="AE333" s="447"/>
      <c r="AF333" s="447"/>
      <c r="AG333" s="447"/>
      <c r="AH333" s="447"/>
      <c r="AI333" s="447"/>
      <c r="AJ333" s="447"/>
      <c r="AK333" s="447"/>
      <c r="AL333" s="447"/>
      <c r="AM333" s="447"/>
      <c r="AN333" s="447"/>
      <c r="AO333" s="447"/>
      <c r="AP333" s="447"/>
      <c r="AQ333" s="447"/>
      <c r="AR333" s="447"/>
      <c r="AS333" s="447"/>
      <c r="AT333" s="447"/>
      <c r="AU333" s="447"/>
      <c r="AV333" s="447"/>
      <c r="AW333" s="447"/>
      <c r="AX333" s="447"/>
      <c r="AY333" s="447"/>
      <c r="AZ333" s="447"/>
      <c r="BA333" s="447"/>
      <c r="BB333" s="447"/>
      <c r="BC333" s="447"/>
      <c r="BD333" s="447"/>
      <c r="BE333" s="447"/>
      <c r="BF333" s="447"/>
      <c r="BG333" s="447"/>
      <c r="BH333" s="447"/>
      <c r="BI333" s="447"/>
      <c r="BJ333" s="447"/>
      <c r="BK333" s="447"/>
      <c r="BL333" s="447"/>
      <c r="BM333" s="447"/>
      <c r="BN333" s="447"/>
      <c r="BO333" s="447"/>
      <c r="BP333" s="447"/>
      <c r="BQ333" s="447"/>
      <c r="BR333" s="447"/>
      <c r="BS333" s="447"/>
      <c r="BT333" s="447"/>
      <c r="BU333" s="447"/>
      <c r="BV333" s="447"/>
      <c r="BW333" s="447"/>
      <c r="BX333" s="447"/>
      <c r="BY333" s="447"/>
      <c r="BZ333" s="447"/>
      <c r="CA333" s="447"/>
      <c r="CB333" s="447"/>
      <c r="CC333" s="447"/>
      <c r="CD333" s="447"/>
      <c r="CE333" s="447"/>
      <c r="CF333" s="447"/>
      <c r="CG333" s="447"/>
      <c r="CH333" s="447"/>
      <c r="CI333" s="447"/>
      <c r="CJ333" s="447"/>
      <c r="CK333" s="447"/>
      <c r="CL333" s="447"/>
      <c r="CM333" s="447"/>
      <c r="CN333" s="447"/>
      <c r="CO333" s="447"/>
      <c r="CP333" s="447"/>
      <c r="CQ333" s="447"/>
      <c r="CR333" s="447"/>
      <c r="CS333" s="447"/>
      <c r="CT333" s="447"/>
      <c r="CU333" s="447"/>
      <c r="CV333" s="447"/>
      <c r="CW333" s="447"/>
      <c r="CX333" s="447"/>
      <c r="CY333" s="447"/>
      <c r="CZ333" s="447"/>
      <c r="DA333" s="447"/>
      <c r="DB333" s="447"/>
      <c r="DC333" s="447"/>
      <c r="DD333" s="447"/>
      <c r="DE333" s="447"/>
      <c r="DF333" s="447"/>
      <c r="DG333" s="447"/>
      <c r="DH333" s="447"/>
      <c r="DI333" s="447"/>
    </row>
    <row r="334" spans="1:113" s="449" customFormat="1" ht="63">
      <c r="A334" s="194">
        <v>269</v>
      </c>
      <c r="B334" s="194">
        <v>269</v>
      </c>
      <c r="C334" s="139" t="s">
        <v>5742</v>
      </c>
      <c r="D334" s="190" t="s">
        <v>5743</v>
      </c>
      <c r="E334" s="190" t="s">
        <v>5744</v>
      </c>
      <c r="F334" s="190" t="s">
        <v>5745</v>
      </c>
      <c r="G334" s="190" t="s">
        <v>5746</v>
      </c>
      <c r="H334" s="242" t="s">
        <v>8731</v>
      </c>
      <c r="I334" s="194"/>
      <c r="J334" s="194"/>
      <c r="K334" s="194" t="s">
        <v>5391</v>
      </c>
      <c r="L334" s="242" t="s">
        <v>5747</v>
      </c>
      <c r="M334" s="22"/>
      <c r="N334" s="243"/>
      <c r="O334" s="447"/>
      <c r="P334" s="447"/>
      <c r="Q334" s="447"/>
      <c r="R334" s="447"/>
      <c r="S334" s="447"/>
      <c r="T334" s="447"/>
      <c r="U334" s="447"/>
      <c r="V334" s="447"/>
      <c r="W334" s="447"/>
      <c r="X334" s="447"/>
      <c r="Y334" s="447"/>
      <c r="Z334" s="447"/>
      <c r="AA334" s="447"/>
      <c r="AB334" s="447"/>
      <c r="AC334" s="447"/>
      <c r="AD334" s="447"/>
      <c r="AE334" s="447"/>
      <c r="AF334" s="447"/>
      <c r="AG334" s="447"/>
      <c r="AH334" s="447"/>
      <c r="AI334" s="447"/>
      <c r="AJ334" s="447"/>
      <c r="AK334" s="447"/>
      <c r="AL334" s="447"/>
      <c r="AM334" s="447"/>
      <c r="AN334" s="447"/>
      <c r="AO334" s="447"/>
      <c r="AP334" s="447"/>
      <c r="AQ334" s="447"/>
      <c r="AR334" s="447"/>
      <c r="AS334" s="447"/>
      <c r="AT334" s="447"/>
      <c r="AU334" s="447"/>
      <c r="AV334" s="447"/>
      <c r="AW334" s="447"/>
      <c r="AX334" s="447"/>
      <c r="AY334" s="447"/>
      <c r="AZ334" s="447"/>
      <c r="BA334" s="447"/>
      <c r="BB334" s="447"/>
      <c r="BC334" s="447"/>
      <c r="BD334" s="447"/>
      <c r="BE334" s="447"/>
      <c r="BF334" s="447"/>
      <c r="BG334" s="447"/>
      <c r="BH334" s="447"/>
      <c r="BI334" s="447"/>
      <c r="BJ334" s="447"/>
      <c r="BK334" s="447"/>
      <c r="BL334" s="447"/>
      <c r="BM334" s="447"/>
      <c r="BN334" s="447"/>
      <c r="BO334" s="447"/>
      <c r="BP334" s="447"/>
      <c r="BQ334" s="447"/>
      <c r="BR334" s="447"/>
      <c r="BS334" s="447"/>
      <c r="BT334" s="447"/>
      <c r="BU334" s="447"/>
      <c r="BV334" s="447"/>
      <c r="BW334" s="447"/>
      <c r="BX334" s="447"/>
      <c r="BY334" s="447"/>
      <c r="BZ334" s="447"/>
      <c r="CA334" s="447"/>
      <c r="CB334" s="447"/>
      <c r="CC334" s="447"/>
      <c r="CD334" s="447"/>
      <c r="CE334" s="447"/>
      <c r="CF334" s="447"/>
      <c r="CG334" s="447"/>
      <c r="CH334" s="447"/>
      <c r="CI334" s="447"/>
      <c r="CJ334" s="447"/>
      <c r="CK334" s="447"/>
      <c r="CL334" s="447"/>
      <c r="CM334" s="447"/>
      <c r="CN334" s="447"/>
      <c r="CO334" s="447"/>
      <c r="CP334" s="447"/>
      <c r="CQ334" s="447"/>
      <c r="CR334" s="447"/>
      <c r="CS334" s="447"/>
      <c r="CT334" s="447"/>
      <c r="CU334" s="447"/>
      <c r="CV334" s="447"/>
      <c r="CW334" s="447"/>
      <c r="CX334" s="447"/>
      <c r="CY334" s="447"/>
      <c r="CZ334" s="447"/>
      <c r="DA334" s="447"/>
      <c r="DB334" s="447"/>
      <c r="DC334" s="447"/>
      <c r="DD334" s="447"/>
      <c r="DE334" s="447"/>
      <c r="DF334" s="447"/>
      <c r="DG334" s="447"/>
      <c r="DH334" s="447"/>
      <c r="DI334" s="447"/>
    </row>
    <row r="335" spans="1:113" s="449" customFormat="1" ht="78.75">
      <c r="A335" s="194">
        <v>270</v>
      </c>
      <c r="B335" s="194">
        <v>270</v>
      </c>
      <c r="C335" s="455" t="s">
        <v>5748</v>
      </c>
      <c r="D335" s="245" t="s">
        <v>5749</v>
      </c>
      <c r="E335" s="245" t="s">
        <v>5750</v>
      </c>
      <c r="F335" s="245" t="s">
        <v>5751</v>
      </c>
      <c r="G335" s="245" t="s">
        <v>5752</v>
      </c>
      <c r="H335" s="456" t="s">
        <v>8819</v>
      </c>
      <c r="I335" s="457"/>
      <c r="J335" s="457"/>
      <c r="K335" s="458">
        <v>43199</v>
      </c>
      <c r="L335" s="242" t="s">
        <v>5753</v>
      </c>
      <c r="M335" s="22"/>
      <c r="N335" s="243"/>
      <c r="O335" s="447"/>
      <c r="P335" s="447"/>
      <c r="Q335" s="447"/>
      <c r="R335" s="447"/>
      <c r="S335" s="447"/>
      <c r="T335" s="447"/>
      <c r="U335" s="447"/>
      <c r="V335" s="447"/>
      <c r="W335" s="447"/>
      <c r="X335" s="447"/>
      <c r="Y335" s="447"/>
      <c r="Z335" s="447"/>
      <c r="AA335" s="447"/>
      <c r="AB335" s="447"/>
      <c r="AC335" s="447"/>
      <c r="AD335" s="447"/>
      <c r="AE335" s="447"/>
      <c r="AF335" s="447"/>
      <c r="AG335" s="447"/>
      <c r="AH335" s="447"/>
      <c r="AI335" s="447"/>
      <c r="AJ335" s="447"/>
      <c r="AK335" s="447"/>
      <c r="AL335" s="447"/>
      <c r="AM335" s="447"/>
      <c r="AN335" s="447"/>
      <c r="AO335" s="447"/>
      <c r="AP335" s="447"/>
      <c r="AQ335" s="447"/>
      <c r="AR335" s="447"/>
      <c r="AS335" s="447"/>
      <c r="AT335" s="447"/>
      <c r="AU335" s="447"/>
      <c r="AV335" s="447"/>
      <c r="AW335" s="447"/>
      <c r="AX335" s="447"/>
      <c r="AY335" s="447"/>
      <c r="AZ335" s="447"/>
      <c r="BA335" s="447"/>
      <c r="BB335" s="447"/>
      <c r="BC335" s="447"/>
      <c r="BD335" s="447"/>
      <c r="BE335" s="447"/>
      <c r="BF335" s="447"/>
      <c r="BG335" s="447"/>
      <c r="BH335" s="447"/>
      <c r="BI335" s="447"/>
      <c r="BJ335" s="447"/>
      <c r="BK335" s="447"/>
      <c r="BL335" s="447"/>
      <c r="BM335" s="447"/>
      <c r="BN335" s="447"/>
      <c r="BO335" s="447"/>
      <c r="BP335" s="447"/>
      <c r="BQ335" s="447"/>
      <c r="BR335" s="447"/>
      <c r="BS335" s="447"/>
      <c r="BT335" s="447"/>
      <c r="BU335" s="447"/>
      <c r="BV335" s="447"/>
      <c r="BW335" s="447"/>
      <c r="BX335" s="447"/>
      <c r="BY335" s="447"/>
      <c r="BZ335" s="447"/>
      <c r="CA335" s="447"/>
      <c r="CB335" s="447"/>
      <c r="CC335" s="447"/>
      <c r="CD335" s="447"/>
      <c r="CE335" s="447"/>
      <c r="CF335" s="447"/>
      <c r="CG335" s="447"/>
      <c r="CH335" s="447"/>
      <c r="CI335" s="447"/>
      <c r="CJ335" s="447"/>
      <c r="CK335" s="447"/>
      <c r="CL335" s="447"/>
      <c r="CM335" s="447"/>
      <c r="CN335" s="447"/>
      <c r="CO335" s="447"/>
      <c r="CP335" s="447"/>
      <c r="CQ335" s="447"/>
      <c r="CR335" s="447"/>
      <c r="CS335" s="447"/>
      <c r="CT335" s="447"/>
      <c r="CU335" s="447"/>
      <c r="CV335" s="447"/>
      <c r="CW335" s="447"/>
      <c r="CX335" s="447"/>
      <c r="CY335" s="447"/>
      <c r="CZ335" s="447"/>
      <c r="DA335" s="447"/>
      <c r="DB335" s="447"/>
      <c r="DC335" s="447"/>
      <c r="DD335" s="447"/>
      <c r="DE335" s="447"/>
      <c r="DF335" s="447"/>
      <c r="DG335" s="447"/>
      <c r="DH335" s="447"/>
      <c r="DI335" s="447"/>
    </row>
    <row r="336" spans="1:113" s="449" customFormat="1" ht="63">
      <c r="A336" s="194">
        <v>271</v>
      </c>
      <c r="B336" s="194">
        <v>271</v>
      </c>
      <c r="C336" s="139" t="s">
        <v>5683</v>
      </c>
      <c r="D336" s="190" t="s">
        <v>7140</v>
      </c>
      <c r="E336" s="190" t="s">
        <v>6850</v>
      </c>
      <c r="F336" s="190" t="s">
        <v>6851</v>
      </c>
      <c r="G336" s="190" t="s">
        <v>6852</v>
      </c>
      <c r="H336" s="242" t="s">
        <v>8731</v>
      </c>
      <c r="I336" s="194"/>
      <c r="J336" s="194"/>
      <c r="K336" s="248">
        <v>43775</v>
      </c>
      <c r="L336" s="242" t="s">
        <v>6853</v>
      </c>
      <c r="M336" s="26"/>
      <c r="N336" s="243"/>
      <c r="O336" s="447"/>
      <c r="P336" s="447"/>
      <c r="Q336" s="447"/>
      <c r="R336" s="447"/>
      <c r="S336" s="447"/>
      <c r="T336" s="447"/>
      <c r="U336" s="447"/>
      <c r="V336" s="447"/>
      <c r="W336" s="447"/>
      <c r="X336" s="447"/>
      <c r="Y336" s="447"/>
      <c r="Z336" s="447"/>
      <c r="AA336" s="447"/>
      <c r="AB336" s="447"/>
      <c r="AC336" s="447"/>
      <c r="AD336" s="447"/>
      <c r="AE336" s="447"/>
      <c r="AF336" s="447"/>
      <c r="AG336" s="447"/>
      <c r="AH336" s="447"/>
      <c r="AI336" s="447"/>
      <c r="AJ336" s="447"/>
      <c r="AK336" s="447"/>
      <c r="AL336" s="447"/>
      <c r="AM336" s="447"/>
      <c r="AN336" s="447"/>
      <c r="AO336" s="447"/>
      <c r="AP336" s="447"/>
      <c r="AQ336" s="447"/>
      <c r="AR336" s="447"/>
      <c r="AS336" s="447"/>
      <c r="AT336" s="447"/>
      <c r="AU336" s="447"/>
      <c r="AV336" s="447"/>
      <c r="AW336" s="447"/>
      <c r="AX336" s="447"/>
      <c r="AY336" s="447"/>
      <c r="AZ336" s="447"/>
      <c r="BA336" s="447"/>
      <c r="BB336" s="447"/>
      <c r="BC336" s="447"/>
      <c r="BD336" s="447"/>
      <c r="BE336" s="447"/>
      <c r="BF336" s="447"/>
      <c r="BG336" s="447"/>
      <c r="BH336" s="447"/>
      <c r="BI336" s="447"/>
      <c r="BJ336" s="447"/>
      <c r="BK336" s="447"/>
      <c r="BL336" s="447"/>
      <c r="BM336" s="447"/>
      <c r="BN336" s="447"/>
      <c r="BO336" s="447"/>
      <c r="BP336" s="447"/>
      <c r="BQ336" s="447"/>
      <c r="BR336" s="447"/>
      <c r="BS336" s="447"/>
      <c r="BT336" s="447"/>
      <c r="BU336" s="447"/>
      <c r="BV336" s="447"/>
      <c r="BW336" s="447"/>
      <c r="BX336" s="447"/>
      <c r="BY336" s="447"/>
      <c r="BZ336" s="447"/>
      <c r="CA336" s="447"/>
      <c r="CB336" s="447"/>
      <c r="CC336" s="447"/>
      <c r="CD336" s="447"/>
      <c r="CE336" s="447"/>
      <c r="CF336" s="447"/>
      <c r="CG336" s="447"/>
      <c r="CH336" s="447"/>
      <c r="CI336" s="447"/>
      <c r="CJ336" s="447"/>
      <c r="CK336" s="447"/>
      <c r="CL336" s="447"/>
      <c r="CM336" s="447"/>
      <c r="CN336" s="447"/>
      <c r="CO336" s="447"/>
      <c r="CP336" s="447"/>
      <c r="CQ336" s="447"/>
      <c r="CR336" s="447"/>
      <c r="CS336" s="447"/>
      <c r="CT336" s="447"/>
      <c r="CU336" s="447"/>
      <c r="CV336" s="447"/>
      <c r="CW336" s="447"/>
      <c r="CX336" s="447"/>
      <c r="CY336" s="447"/>
      <c r="CZ336" s="447"/>
      <c r="DA336" s="447"/>
      <c r="DB336" s="447"/>
      <c r="DC336" s="447"/>
      <c r="DD336" s="447"/>
      <c r="DE336" s="447"/>
      <c r="DF336" s="447"/>
      <c r="DG336" s="447"/>
      <c r="DH336" s="447"/>
      <c r="DI336" s="447"/>
    </row>
    <row r="337" spans="1:113" s="449" customFormat="1" ht="47.25">
      <c r="A337" s="194">
        <v>272</v>
      </c>
      <c r="B337" s="194">
        <v>272</v>
      </c>
      <c r="C337" s="139" t="s">
        <v>6854</v>
      </c>
      <c r="D337" s="190" t="s">
        <v>4457</v>
      </c>
      <c r="E337" s="190" t="s">
        <v>6855</v>
      </c>
      <c r="F337" s="190" t="s">
        <v>6856</v>
      </c>
      <c r="G337" s="190" t="s">
        <v>6857</v>
      </c>
      <c r="H337" s="242" t="s">
        <v>8731</v>
      </c>
      <c r="I337" s="194"/>
      <c r="J337" s="194"/>
      <c r="K337" s="248">
        <v>43805</v>
      </c>
      <c r="L337" s="242" t="s">
        <v>6858</v>
      </c>
      <c r="M337" s="22"/>
      <c r="N337" s="243"/>
      <c r="O337" s="447"/>
      <c r="P337" s="447"/>
      <c r="Q337" s="447"/>
      <c r="R337" s="447"/>
      <c r="S337" s="447"/>
      <c r="T337" s="447"/>
      <c r="U337" s="447"/>
      <c r="V337" s="447"/>
      <c r="W337" s="447"/>
      <c r="X337" s="447"/>
      <c r="Y337" s="447"/>
      <c r="Z337" s="447"/>
      <c r="AA337" s="447"/>
      <c r="AB337" s="447"/>
      <c r="AC337" s="447"/>
      <c r="AD337" s="447"/>
      <c r="AE337" s="447"/>
      <c r="AF337" s="447"/>
      <c r="AG337" s="447"/>
      <c r="AH337" s="447"/>
      <c r="AI337" s="447"/>
      <c r="AJ337" s="447"/>
      <c r="AK337" s="447"/>
      <c r="AL337" s="447"/>
      <c r="AM337" s="447"/>
      <c r="AN337" s="447"/>
      <c r="AO337" s="447"/>
      <c r="AP337" s="447"/>
      <c r="AQ337" s="447"/>
      <c r="AR337" s="447"/>
      <c r="AS337" s="447"/>
      <c r="AT337" s="447"/>
      <c r="AU337" s="447"/>
      <c r="AV337" s="447"/>
      <c r="AW337" s="447"/>
      <c r="AX337" s="447"/>
      <c r="AY337" s="447"/>
      <c r="AZ337" s="447"/>
      <c r="BA337" s="447"/>
      <c r="BB337" s="447"/>
      <c r="BC337" s="447"/>
      <c r="BD337" s="447"/>
      <c r="BE337" s="447"/>
      <c r="BF337" s="447"/>
      <c r="BG337" s="447"/>
      <c r="BH337" s="447"/>
      <c r="BI337" s="447"/>
      <c r="BJ337" s="447"/>
      <c r="BK337" s="447"/>
      <c r="BL337" s="447"/>
      <c r="BM337" s="447"/>
      <c r="BN337" s="447"/>
      <c r="BO337" s="447"/>
      <c r="BP337" s="447"/>
      <c r="BQ337" s="447"/>
      <c r="BR337" s="447"/>
      <c r="BS337" s="447"/>
      <c r="BT337" s="447"/>
      <c r="BU337" s="447"/>
      <c r="BV337" s="447"/>
      <c r="BW337" s="447"/>
      <c r="BX337" s="447"/>
      <c r="BY337" s="447"/>
      <c r="BZ337" s="447"/>
      <c r="CA337" s="447"/>
      <c r="CB337" s="447"/>
      <c r="CC337" s="447"/>
      <c r="CD337" s="447"/>
      <c r="CE337" s="447"/>
      <c r="CF337" s="447"/>
      <c r="CG337" s="447"/>
      <c r="CH337" s="447"/>
      <c r="CI337" s="447"/>
      <c r="CJ337" s="447"/>
      <c r="CK337" s="447"/>
      <c r="CL337" s="447"/>
      <c r="CM337" s="447"/>
      <c r="CN337" s="447"/>
      <c r="CO337" s="447"/>
      <c r="CP337" s="447"/>
      <c r="CQ337" s="447"/>
      <c r="CR337" s="447"/>
      <c r="CS337" s="447"/>
      <c r="CT337" s="447"/>
      <c r="CU337" s="447"/>
      <c r="CV337" s="447"/>
      <c r="CW337" s="447"/>
      <c r="CX337" s="447"/>
      <c r="CY337" s="447"/>
      <c r="CZ337" s="447"/>
      <c r="DA337" s="447"/>
      <c r="DB337" s="447"/>
      <c r="DC337" s="447"/>
      <c r="DD337" s="447"/>
      <c r="DE337" s="447"/>
      <c r="DF337" s="447"/>
      <c r="DG337" s="447"/>
      <c r="DH337" s="447"/>
      <c r="DI337" s="447"/>
    </row>
    <row r="338" spans="1:113" s="449" customFormat="1" ht="47.25">
      <c r="A338" s="194">
        <v>273</v>
      </c>
      <c r="B338" s="194">
        <v>273</v>
      </c>
      <c r="C338" s="133" t="s">
        <v>4918</v>
      </c>
      <c r="D338" s="190" t="s">
        <v>5738</v>
      </c>
      <c r="E338" s="190" t="s">
        <v>6859</v>
      </c>
      <c r="F338" s="190" t="s">
        <v>6860</v>
      </c>
      <c r="G338" s="190" t="s">
        <v>6861</v>
      </c>
      <c r="H338" s="242" t="s">
        <v>8731</v>
      </c>
      <c r="I338" s="194"/>
      <c r="J338" s="194"/>
      <c r="K338" s="248" t="s">
        <v>6801</v>
      </c>
      <c r="L338" s="242" t="s">
        <v>6862</v>
      </c>
      <c r="M338" s="26"/>
      <c r="N338" s="243"/>
      <c r="O338" s="447"/>
      <c r="P338" s="447"/>
      <c r="Q338" s="447"/>
      <c r="R338" s="447"/>
      <c r="S338" s="447"/>
      <c r="T338" s="447"/>
      <c r="U338" s="447"/>
      <c r="V338" s="447"/>
      <c r="W338" s="447"/>
      <c r="X338" s="447"/>
      <c r="Y338" s="447"/>
      <c r="Z338" s="447"/>
      <c r="AA338" s="447"/>
      <c r="AB338" s="447"/>
      <c r="AC338" s="447"/>
      <c r="AD338" s="447"/>
      <c r="AE338" s="447"/>
      <c r="AF338" s="447"/>
      <c r="AG338" s="447"/>
      <c r="AH338" s="447"/>
      <c r="AI338" s="447"/>
      <c r="AJ338" s="447"/>
      <c r="AK338" s="447"/>
      <c r="AL338" s="447"/>
      <c r="AM338" s="447"/>
      <c r="AN338" s="447"/>
      <c r="AO338" s="447"/>
      <c r="AP338" s="447"/>
      <c r="AQ338" s="447"/>
      <c r="AR338" s="447"/>
      <c r="AS338" s="447"/>
      <c r="AT338" s="447"/>
      <c r="AU338" s="447"/>
      <c r="AV338" s="447"/>
      <c r="AW338" s="447"/>
      <c r="AX338" s="447"/>
      <c r="AY338" s="447"/>
      <c r="AZ338" s="447"/>
      <c r="BA338" s="447"/>
      <c r="BB338" s="447"/>
      <c r="BC338" s="447"/>
      <c r="BD338" s="447"/>
      <c r="BE338" s="447"/>
      <c r="BF338" s="447"/>
      <c r="BG338" s="447"/>
      <c r="BH338" s="447"/>
      <c r="BI338" s="447"/>
      <c r="BJ338" s="447"/>
      <c r="BK338" s="447"/>
      <c r="BL338" s="447"/>
      <c r="BM338" s="447"/>
      <c r="BN338" s="447"/>
      <c r="BO338" s="447"/>
      <c r="BP338" s="447"/>
      <c r="BQ338" s="447"/>
      <c r="BR338" s="447"/>
      <c r="BS338" s="447"/>
      <c r="BT338" s="447"/>
      <c r="BU338" s="447"/>
      <c r="BV338" s="447"/>
      <c r="BW338" s="447"/>
      <c r="BX338" s="447"/>
      <c r="BY338" s="447"/>
      <c r="BZ338" s="447"/>
      <c r="CA338" s="447"/>
      <c r="CB338" s="447"/>
      <c r="CC338" s="447"/>
      <c r="CD338" s="447"/>
      <c r="CE338" s="447"/>
      <c r="CF338" s="447"/>
      <c r="CG338" s="447"/>
      <c r="CH338" s="447"/>
      <c r="CI338" s="447"/>
      <c r="CJ338" s="447"/>
      <c r="CK338" s="447"/>
      <c r="CL338" s="447"/>
      <c r="CM338" s="447"/>
      <c r="CN338" s="447"/>
      <c r="CO338" s="447"/>
      <c r="CP338" s="447"/>
      <c r="CQ338" s="447"/>
      <c r="CR338" s="447"/>
      <c r="CS338" s="447"/>
      <c r="CT338" s="447"/>
      <c r="CU338" s="447"/>
      <c r="CV338" s="447"/>
      <c r="CW338" s="447"/>
      <c r="CX338" s="447"/>
      <c r="CY338" s="447"/>
      <c r="CZ338" s="447"/>
      <c r="DA338" s="447"/>
      <c r="DB338" s="447"/>
      <c r="DC338" s="447"/>
      <c r="DD338" s="447"/>
      <c r="DE338" s="447"/>
      <c r="DF338" s="447"/>
      <c r="DG338" s="447"/>
      <c r="DH338" s="447"/>
      <c r="DI338" s="447"/>
    </row>
    <row r="339" spans="1:113" s="449" customFormat="1" ht="47.25">
      <c r="A339" s="194">
        <v>274</v>
      </c>
      <c r="B339" s="194">
        <v>274</v>
      </c>
      <c r="C339" s="135" t="s">
        <v>7142</v>
      </c>
      <c r="D339" s="192" t="s">
        <v>4457</v>
      </c>
      <c r="E339" s="192" t="s">
        <v>6868</v>
      </c>
      <c r="F339" s="192" t="s">
        <v>6869</v>
      </c>
      <c r="G339" s="242" t="s">
        <v>6870</v>
      </c>
      <c r="H339" s="242" t="s">
        <v>8731</v>
      </c>
      <c r="I339" s="194"/>
      <c r="J339" s="194"/>
      <c r="K339" s="248" t="s">
        <v>5736</v>
      </c>
      <c r="L339" s="242" t="s">
        <v>6871</v>
      </c>
      <c r="M339" s="22"/>
      <c r="N339" s="243"/>
      <c r="O339" s="447"/>
      <c r="P339" s="447"/>
      <c r="Q339" s="447"/>
      <c r="R339" s="447"/>
      <c r="S339" s="447"/>
      <c r="T339" s="447"/>
      <c r="U339" s="447"/>
      <c r="V339" s="447"/>
      <c r="W339" s="447"/>
      <c r="X339" s="447"/>
      <c r="Y339" s="447"/>
      <c r="Z339" s="447"/>
      <c r="AA339" s="447"/>
      <c r="AB339" s="447"/>
      <c r="AC339" s="447"/>
      <c r="AD339" s="447"/>
      <c r="AE339" s="447"/>
      <c r="AF339" s="447"/>
      <c r="AG339" s="447"/>
      <c r="AH339" s="447"/>
      <c r="AI339" s="447"/>
      <c r="AJ339" s="447"/>
      <c r="AK339" s="447"/>
      <c r="AL339" s="447"/>
      <c r="AM339" s="447"/>
      <c r="AN339" s="447"/>
      <c r="AO339" s="447"/>
      <c r="AP339" s="447"/>
      <c r="AQ339" s="447"/>
      <c r="AR339" s="447"/>
      <c r="AS339" s="447"/>
      <c r="AT339" s="447"/>
      <c r="AU339" s="447"/>
      <c r="AV339" s="447"/>
      <c r="AW339" s="447"/>
      <c r="AX339" s="447"/>
      <c r="AY339" s="447"/>
      <c r="AZ339" s="447"/>
      <c r="BA339" s="447"/>
      <c r="BB339" s="447"/>
      <c r="BC339" s="447"/>
      <c r="BD339" s="447"/>
      <c r="BE339" s="447"/>
      <c r="BF339" s="447"/>
      <c r="BG339" s="447"/>
      <c r="BH339" s="447"/>
      <c r="BI339" s="447"/>
      <c r="BJ339" s="447"/>
      <c r="BK339" s="447"/>
      <c r="BL339" s="447"/>
      <c r="BM339" s="447"/>
      <c r="BN339" s="447"/>
      <c r="BO339" s="447"/>
      <c r="BP339" s="447"/>
      <c r="BQ339" s="447"/>
      <c r="BR339" s="447"/>
      <c r="BS339" s="447"/>
      <c r="BT339" s="447"/>
      <c r="BU339" s="447"/>
      <c r="BV339" s="447"/>
      <c r="BW339" s="447"/>
      <c r="BX339" s="447"/>
      <c r="BY339" s="447"/>
      <c r="BZ339" s="447"/>
      <c r="CA339" s="447"/>
      <c r="CB339" s="447"/>
      <c r="CC339" s="447"/>
      <c r="CD339" s="447"/>
      <c r="CE339" s="447"/>
      <c r="CF339" s="447"/>
      <c r="CG339" s="447"/>
      <c r="CH339" s="447"/>
      <c r="CI339" s="447"/>
      <c r="CJ339" s="447"/>
      <c r="CK339" s="447"/>
      <c r="CL339" s="447"/>
      <c r="CM339" s="447"/>
      <c r="CN339" s="447"/>
      <c r="CO339" s="447"/>
      <c r="CP339" s="447"/>
      <c r="CQ339" s="447"/>
      <c r="CR339" s="447"/>
      <c r="CS339" s="447"/>
      <c r="CT339" s="447"/>
      <c r="CU339" s="447"/>
      <c r="CV339" s="447"/>
      <c r="CW339" s="447"/>
      <c r="CX339" s="447"/>
      <c r="CY339" s="447"/>
      <c r="CZ339" s="447"/>
      <c r="DA339" s="447"/>
      <c r="DB339" s="447"/>
      <c r="DC339" s="447"/>
      <c r="DD339" s="447"/>
      <c r="DE339" s="447"/>
      <c r="DF339" s="447"/>
      <c r="DG339" s="447"/>
      <c r="DH339" s="447"/>
      <c r="DI339" s="447"/>
    </row>
    <row r="340" spans="1:113" s="449" customFormat="1" ht="47.25">
      <c r="A340" s="194">
        <v>275</v>
      </c>
      <c r="B340" s="194">
        <v>275</v>
      </c>
      <c r="C340" s="135" t="s">
        <v>7142</v>
      </c>
      <c r="D340" s="192" t="s">
        <v>4457</v>
      </c>
      <c r="E340" s="192" t="s">
        <v>6872</v>
      </c>
      <c r="F340" s="192" t="s">
        <v>6873</v>
      </c>
      <c r="G340" s="242" t="s">
        <v>6874</v>
      </c>
      <c r="H340" s="242" t="s">
        <v>8731</v>
      </c>
      <c r="I340" s="194"/>
      <c r="J340" s="194"/>
      <c r="K340" s="248" t="s">
        <v>5736</v>
      </c>
      <c r="L340" s="242" t="s">
        <v>6875</v>
      </c>
      <c r="M340" s="22"/>
      <c r="N340" s="243"/>
      <c r="O340" s="447"/>
      <c r="P340" s="447"/>
      <c r="Q340" s="447"/>
      <c r="R340" s="447"/>
      <c r="S340" s="447"/>
      <c r="T340" s="447"/>
      <c r="U340" s="447"/>
      <c r="V340" s="447"/>
      <c r="W340" s="447"/>
      <c r="X340" s="447"/>
      <c r="Y340" s="447"/>
      <c r="Z340" s="447"/>
      <c r="AA340" s="447"/>
      <c r="AB340" s="447"/>
      <c r="AC340" s="447"/>
      <c r="AD340" s="447"/>
      <c r="AE340" s="447"/>
      <c r="AF340" s="447"/>
      <c r="AG340" s="447"/>
      <c r="AH340" s="447"/>
      <c r="AI340" s="447"/>
      <c r="AJ340" s="447"/>
      <c r="AK340" s="447"/>
      <c r="AL340" s="447"/>
      <c r="AM340" s="447"/>
      <c r="AN340" s="447"/>
      <c r="AO340" s="447"/>
      <c r="AP340" s="447"/>
      <c r="AQ340" s="447"/>
      <c r="AR340" s="447"/>
      <c r="AS340" s="447"/>
      <c r="AT340" s="447"/>
      <c r="AU340" s="447"/>
      <c r="AV340" s="447"/>
      <c r="AW340" s="447"/>
      <c r="AX340" s="447"/>
      <c r="AY340" s="447"/>
      <c r="AZ340" s="447"/>
      <c r="BA340" s="447"/>
      <c r="BB340" s="447"/>
      <c r="BC340" s="447"/>
      <c r="BD340" s="447"/>
      <c r="BE340" s="447"/>
      <c r="BF340" s="447"/>
      <c r="BG340" s="447"/>
      <c r="BH340" s="447"/>
      <c r="BI340" s="447"/>
      <c r="BJ340" s="447"/>
      <c r="BK340" s="447"/>
      <c r="BL340" s="447"/>
      <c r="BM340" s="447"/>
      <c r="BN340" s="447"/>
      <c r="BO340" s="447"/>
      <c r="BP340" s="447"/>
      <c r="BQ340" s="447"/>
      <c r="BR340" s="447"/>
      <c r="BS340" s="447"/>
      <c r="BT340" s="447"/>
      <c r="BU340" s="447"/>
      <c r="BV340" s="447"/>
      <c r="BW340" s="447"/>
      <c r="BX340" s="447"/>
      <c r="BY340" s="447"/>
      <c r="BZ340" s="447"/>
      <c r="CA340" s="447"/>
      <c r="CB340" s="447"/>
      <c r="CC340" s="447"/>
      <c r="CD340" s="447"/>
      <c r="CE340" s="447"/>
      <c r="CF340" s="447"/>
      <c r="CG340" s="447"/>
      <c r="CH340" s="447"/>
      <c r="CI340" s="447"/>
      <c r="CJ340" s="447"/>
      <c r="CK340" s="447"/>
      <c r="CL340" s="447"/>
      <c r="CM340" s="447"/>
      <c r="CN340" s="447"/>
      <c r="CO340" s="447"/>
      <c r="CP340" s="447"/>
      <c r="CQ340" s="447"/>
      <c r="CR340" s="447"/>
      <c r="CS340" s="447"/>
      <c r="CT340" s="447"/>
      <c r="CU340" s="447"/>
      <c r="CV340" s="447"/>
      <c r="CW340" s="447"/>
      <c r="CX340" s="447"/>
      <c r="CY340" s="447"/>
      <c r="CZ340" s="447"/>
      <c r="DA340" s="447"/>
      <c r="DB340" s="447"/>
      <c r="DC340" s="447"/>
      <c r="DD340" s="447"/>
      <c r="DE340" s="447"/>
      <c r="DF340" s="447"/>
      <c r="DG340" s="447"/>
      <c r="DH340" s="447"/>
      <c r="DI340" s="447"/>
    </row>
    <row r="341" spans="1:113" s="449" customFormat="1" ht="47.25">
      <c r="A341" s="194">
        <v>276</v>
      </c>
      <c r="B341" s="194">
        <v>276</v>
      </c>
      <c r="C341" s="135" t="s">
        <v>7142</v>
      </c>
      <c r="D341" s="192" t="s">
        <v>4457</v>
      </c>
      <c r="E341" s="192" t="s">
        <v>6868</v>
      </c>
      <c r="F341" s="192" t="s">
        <v>6876</v>
      </c>
      <c r="G341" s="242" t="s">
        <v>6877</v>
      </c>
      <c r="H341" s="242" t="s">
        <v>8731</v>
      </c>
      <c r="I341" s="194"/>
      <c r="J341" s="194"/>
      <c r="K341" s="248" t="s">
        <v>5736</v>
      </c>
      <c r="L341" s="242" t="s">
        <v>6878</v>
      </c>
      <c r="M341" s="22"/>
      <c r="N341" s="243"/>
      <c r="O341" s="447"/>
      <c r="P341" s="447"/>
      <c r="Q341" s="447"/>
      <c r="R341" s="447"/>
      <c r="S341" s="447"/>
      <c r="T341" s="447"/>
      <c r="U341" s="447"/>
      <c r="V341" s="447"/>
      <c r="W341" s="447"/>
      <c r="X341" s="447"/>
      <c r="Y341" s="447"/>
      <c r="Z341" s="447"/>
      <c r="AA341" s="447"/>
      <c r="AB341" s="447"/>
      <c r="AC341" s="447"/>
      <c r="AD341" s="447"/>
      <c r="AE341" s="447"/>
      <c r="AF341" s="447"/>
      <c r="AG341" s="447"/>
      <c r="AH341" s="447"/>
      <c r="AI341" s="447"/>
      <c r="AJ341" s="447"/>
      <c r="AK341" s="447"/>
      <c r="AL341" s="447"/>
      <c r="AM341" s="447"/>
      <c r="AN341" s="447"/>
      <c r="AO341" s="447"/>
      <c r="AP341" s="447"/>
      <c r="AQ341" s="447"/>
      <c r="AR341" s="447"/>
      <c r="AS341" s="447"/>
      <c r="AT341" s="447"/>
      <c r="AU341" s="447"/>
      <c r="AV341" s="447"/>
      <c r="AW341" s="447"/>
      <c r="AX341" s="447"/>
      <c r="AY341" s="447"/>
      <c r="AZ341" s="447"/>
      <c r="BA341" s="447"/>
      <c r="BB341" s="447"/>
      <c r="BC341" s="447"/>
      <c r="BD341" s="447"/>
      <c r="BE341" s="447"/>
      <c r="BF341" s="447"/>
      <c r="BG341" s="447"/>
      <c r="BH341" s="447"/>
      <c r="BI341" s="447"/>
      <c r="BJ341" s="447"/>
      <c r="BK341" s="447"/>
      <c r="BL341" s="447"/>
      <c r="BM341" s="447"/>
      <c r="BN341" s="447"/>
      <c r="BO341" s="447"/>
      <c r="BP341" s="447"/>
      <c r="BQ341" s="447"/>
      <c r="BR341" s="447"/>
      <c r="BS341" s="447"/>
      <c r="BT341" s="447"/>
      <c r="BU341" s="447"/>
      <c r="BV341" s="447"/>
      <c r="BW341" s="447"/>
      <c r="BX341" s="447"/>
      <c r="BY341" s="447"/>
      <c r="BZ341" s="447"/>
      <c r="CA341" s="447"/>
      <c r="CB341" s="447"/>
      <c r="CC341" s="447"/>
      <c r="CD341" s="447"/>
      <c r="CE341" s="447"/>
      <c r="CF341" s="447"/>
      <c r="CG341" s="447"/>
      <c r="CH341" s="447"/>
      <c r="CI341" s="447"/>
      <c r="CJ341" s="447"/>
      <c r="CK341" s="447"/>
      <c r="CL341" s="447"/>
      <c r="CM341" s="447"/>
      <c r="CN341" s="447"/>
      <c r="CO341" s="447"/>
      <c r="CP341" s="447"/>
      <c r="CQ341" s="447"/>
      <c r="CR341" s="447"/>
      <c r="CS341" s="447"/>
      <c r="CT341" s="447"/>
      <c r="CU341" s="447"/>
      <c r="CV341" s="447"/>
      <c r="CW341" s="447"/>
      <c r="CX341" s="447"/>
      <c r="CY341" s="447"/>
      <c r="CZ341" s="447"/>
      <c r="DA341" s="447"/>
      <c r="DB341" s="447"/>
      <c r="DC341" s="447"/>
      <c r="DD341" s="447"/>
      <c r="DE341" s="447"/>
      <c r="DF341" s="447"/>
      <c r="DG341" s="447"/>
      <c r="DH341" s="447"/>
      <c r="DI341" s="447"/>
    </row>
    <row r="342" spans="1:113" s="449" customFormat="1" ht="47.25">
      <c r="A342" s="194">
        <v>277</v>
      </c>
      <c r="B342" s="194">
        <v>277</v>
      </c>
      <c r="C342" s="135" t="s">
        <v>7142</v>
      </c>
      <c r="D342" s="192" t="s">
        <v>4457</v>
      </c>
      <c r="E342" s="192" t="s">
        <v>6868</v>
      </c>
      <c r="F342" s="192" t="s">
        <v>6879</v>
      </c>
      <c r="G342" s="242" t="s">
        <v>6880</v>
      </c>
      <c r="H342" s="242" t="s">
        <v>8731</v>
      </c>
      <c r="I342" s="194"/>
      <c r="J342" s="194"/>
      <c r="K342" s="248" t="s">
        <v>5736</v>
      </c>
      <c r="L342" s="242" t="s">
        <v>6881</v>
      </c>
      <c r="M342" s="22"/>
      <c r="N342" s="243"/>
      <c r="O342" s="447"/>
      <c r="P342" s="447"/>
      <c r="Q342" s="447"/>
      <c r="R342" s="447"/>
      <c r="S342" s="447"/>
      <c r="T342" s="447"/>
      <c r="U342" s="447"/>
      <c r="V342" s="447"/>
      <c r="W342" s="447"/>
      <c r="X342" s="447"/>
      <c r="Y342" s="447"/>
      <c r="Z342" s="447"/>
      <c r="AA342" s="447"/>
      <c r="AB342" s="447"/>
      <c r="AC342" s="447"/>
      <c r="AD342" s="447"/>
      <c r="AE342" s="447"/>
      <c r="AF342" s="447"/>
      <c r="AG342" s="447"/>
      <c r="AH342" s="447"/>
      <c r="AI342" s="447"/>
      <c r="AJ342" s="447"/>
      <c r="AK342" s="447"/>
      <c r="AL342" s="447"/>
      <c r="AM342" s="447"/>
      <c r="AN342" s="447"/>
      <c r="AO342" s="447"/>
      <c r="AP342" s="447"/>
      <c r="AQ342" s="447"/>
      <c r="AR342" s="447"/>
      <c r="AS342" s="447"/>
      <c r="AT342" s="447"/>
      <c r="AU342" s="447"/>
      <c r="AV342" s="447"/>
      <c r="AW342" s="447"/>
      <c r="AX342" s="447"/>
      <c r="AY342" s="447"/>
      <c r="AZ342" s="447"/>
      <c r="BA342" s="447"/>
      <c r="BB342" s="447"/>
      <c r="BC342" s="447"/>
      <c r="BD342" s="447"/>
      <c r="BE342" s="447"/>
      <c r="BF342" s="447"/>
      <c r="BG342" s="447"/>
      <c r="BH342" s="447"/>
      <c r="BI342" s="447"/>
      <c r="BJ342" s="447"/>
      <c r="BK342" s="447"/>
      <c r="BL342" s="447"/>
      <c r="BM342" s="447"/>
      <c r="BN342" s="447"/>
      <c r="BO342" s="447"/>
      <c r="BP342" s="447"/>
      <c r="BQ342" s="447"/>
      <c r="BR342" s="447"/>
      <c r="BS342" s="447"/>
      <c r="BT342" s="447"/>
      <c r="BU342" s="447"/>
      <c r="BV342" s="447"/>
      <c r="BW342" s="447"/>
      <c r="BX342" s="447"/>
      <c r="BY342" s="447"/>
      <c r="BZ342" s="447"/>
      <c r="CA342" s="447"/>
      <c r="CB342" s="447"/>
      <c r="CC342" s="447"/>
      <c r="CD342" s="447"/>
      <c r="CE342" s="447"/>
      <c r="CF342" s="447"/>
      <c r="CG342" s="447"/>
      <c r="CH342" s="447"/>
      <c r="CI342" s="447"/>
      <c r="CJ342" s="447"/>
      <c r="CK342" s="447"/>
      <c r="CL342" s="447"/>
      <c r="CM342" s="447"/>
      <c r="CN342" s="447"/>
      <c r="CO342" s="447"/>
      <c r="CP342" s="447"/>
      <c r="CQ342" s="447"/>
      <c r="CR342" s="447"/>
      <c r="CS342" s="447"/>
      <c r="CT342" s="447"/>
      <c r="CU342" s="447"/>
      <c r="CV342" s="447"/>
      <c r="CW342" s="447"/>
      <c r="CX342" s="447"/>
      <c r="CY342" s="447"/>
      <c r="CZ342" s="447"/>
      <c r="DA342" s="447"/>
      <c r="DB342" s="447"/>
      <c r="DC342" s="447"/>
      <c r="DD342" s="447"/>
      <c r="DE342" s="447"/>
      <c r="DF342" s="447"/>
      <c r="DG342" s="447"/>
      <c r="DH342" s="447"/>
      <c r="DI342" s="447"/>
    </row>
    <row r="343" spans="1:113" s="449" customFormat="1" ht="47.25">
      <c r="A343" s="194">
        <v>278</v>
      </c>
      <c r="B343" s="194">
        <v>278</v>
      </c>
      <c r="C343" s="135" t="s">
        <v>7142</v>
      </c>
      <c r="D343" s="192" t="s">
        <v>4457</v>
      </c>
      <c r="E343" s="192" t="s">
        <v>6868</v>
      </c>
      <c r="F343" s="192" t="s">
        <v>6882</v>
      </c>
      <c r="G343" s="242" t="s">
        <v>6883</v>
      </c>
      <c r="H343" s="242" t="s">
        <v>8731</v>
      </c>
      <c r="I343" s="194"/>
      <c r="J343" s="194"/>
      <c r="K343" s="248" t="s">
        <v>5736</v>
      </c>
      <c r="L343" s="242" t="s">
        <v>6884</v>
      </c>
      <c r="M343" s="22"/>
      <c r="N343" s="243"/>
      <c r="O343" s="447"/>
      <c r="P343" s="447"/>
      <c r="Q343" s="447"/>
      <c r="R343" s="447"/>
      <c r="S343" s="447"/>
      <c r="T343" s="447"/>
      <c r="U343" s="447"/>
      <c r="V343" s="447"/>
      <c r="W343" s="447"/>
      <c r="X343" s="447"/>
      <c r="Y343" s="447"/>
      <c r="Z343" s="447"/>
      <c r="AA343" s="447"/>
      <c r="AB343" s="447"/>
      <c r="AC343" s="447"/>
      <c r="AD343" s="447"/>
      <c r="AE343" s="447"/>
      <c r="AF343" s="447"/>
      <c r="AG343" s="447"/>
      <c r="AH343" s="447"/>
      <c r="AI343" s="447"/>
      <c r="AJ343" s="447"/>
      <c r="AK343" s="447"/>
      <c r="AL343" s="447"/>
      <c r="AM343" s="447"/>
      <c r="AN343" s="447"/>
      <c r="AO343" s="447"/>
      <c r="AP343" s="447"/>
      <c r="AQ343" s="447"/>
      <c r="AR343" s="447"/>
      <c r="AS343" s="447"/>
      <c r="AT343" s="447"/>
      <c r="AU343" s="447"/>
      <c r="AV343" s="447"/>
      <c r="AW343" s="447"/>
      <c r="AX343" s="447"/>
      <c r="AY343" s="447"/>
      <c r="AZ343" s="447"/>
      <c r="BA343" s="447"/>
      <c r="BB343" s="447"/>
      <c r="BC343" s="447"/>
      <c r="BD343" s="447"/>
      <c r="BE343" s="447"/>
      <c r="BF343" s="447"/>
      <c r="BG343" s="447"/>
      <c r="BH343" s="447"/>
      <c r="BI343" s="447"/>
      <c r="BJ343" s="447"/>
      <c r="BK343" s="447"/>
      <c r="BL343" s="447"/>
      <c r="BM343" s="447"/>
      <c r="BN343" s="447"/>
      <c r="BO343" s="447"/>
      <c r="BP343" s="447"/>
      <c r="BQ343" s="447"/>
      <c r="BR343" s="447"/>
      <c r="BS343" s="447"/>
      <c r="BT343" s="447"/>
      <c r="BU343" s="447"/>
      <c r="BV343" s="447"/>
      <c r="BW343" s="447"/>
      <c r="BX343" s="447"/>
      <c r="BY343" s="447"/>
      <c r="BZ343" s="447"/>
      <c r="CA343" s="447"/>
      <c r="CB343" s="447"/>
      <c r="CC343" s="447"/>
      <c r="CD343" s="447"/>
      <c r="CE343" s="447"/>
      <c r="CF343" s="447"/>
      <c r="CG343" s="447"/>
      <c r="CH343" s="447"/>
      <c r="CI343" s="447"/>
      <c r="CJ343" s="447"/>
      <c r="CK343" s="447"/>
      <c r="CL343" s="447"/>
      <c r="CM343" s="447"/>
      <c r="CN343" s="447"/>
      <c r="CO343" s="447"/>
      <c r="CP343" s="447"/>
      <c r="CQ343" s="447"/>
      <c r="CR343" s="447"/>
      <c r="CS343" s="447"/>
      <c r="CT343" s="447"/>
      <c r="CU343" s="447"/>
      <c r="CV343" s="447"/>
      <c r="CW343" s="447"/>
      <c r="CX343" s="447"/>
      <c r="CY343" s="447"/>
      <c r="CZ343" s="447"/>
      <c r="DA343" s="447"/>
      <c r="DB343" s="447"/>
      <c r="DC343" s="447"/>
      <c r="DD343" s="447"/>
      <c r="DE343" s="447"/>
      <c r="DF343" s="447"/>
      <c r="DG343" s="447"/>
      <c r="DH343" s="447"/>
      <c r="DI343" s="447"/>
    </row>
    <row r="344" spans="1:113" s="449" customFormat="1" ht="47.25">
      <c r="A344" s="194">
        <v>279</v>
      </c>
      <c r="B344" s="194">
        <v>279</v>
      </c>
      <c r="C344" s="135" t="s">
        <v>6885</v>
      </c>
      <c r="D344" s="192" t="s">
        <v>6886</v>
      </c>
      <c r="E344" s="105" t="s">
        <v>6887</v>
      </c>
      <c r="F344" s="106" t="s">
        <v>6888</v>
      </c>
      <c r="G344" s="242" t="s">
        <v>6889</v>
      </c>
      <c r="H344" s="242" t="s">
        <v>8731</v>
      </c>
      <c r="I344" s="194"/>
      <c r="J344" s="194"/>
      <c r="K344" s="248">
        <v>43717</v>
      </c>
      <c r="L344" s="242" t="s">
        <v>6890</v>
      </c>
      <c r="M344" s="22"/>
      <c r="N344" s="243"/>
      <c r="O344" s="447"/>
      <c r="P344" s="447"/>
      <c r="Q344" s="447"/>
      <c r="R344" s="447"/>
      <c r="S344" s="447"/>
      <c r="T344" s="447"/>
      <c r="U344" s="447"/>
      <c r="V344" s="447"/>
      <c r="W344" s="447"/>
      <c r="X344" s="447"/>
      <c r="Y344" s="447"/>
      <c r="Z344" s="447"/>
      <c r="AA344" s="447"/>
      <c r="AB344" s="447"/>
      <c r="AC344" s="447"/>
      <c r="AD344" s="447"/>
      <c r="AE344" s="447"/>
      <c r="AF344" s="447"/>
      <c r="AG344" s="447"/>
      <c r="AH344" s="447"/>
      <c r="AI344" s="447"/>
      <c r="AJ344" s="447"/>
      <c r="AK344" s="447"/>
      <c r="AL344" s="447"/>
      <c r="AM344" s="447"/>
      <c r="AN344" s="447"/>
      <c r="AO344" s="447"/>
      <c r="AP344" s="447"/>
      <c r="AQ344" s="447"/>
      <c r="AR344" s="447"/>
      <c r="AS344" s="447"/>
      <c r="AT344" s="447"/>
      <c r="AU344" s="447"/>
      <c r="AV344" s="447"/>
      <c r="AW344" s="447"/>
      <c r="AX344" s="447"/>
      <c r="AY344" s="447"/>
      <c r="AZ344" s="447"/>
      <c r="BA344" s="447"/>
      <c r="BB344" s="447"/>
      <c r="BC344" s="447"/>
      <c r="BD344" s="447"/>
      <c r="BE344" s="447"/>
      <c r="BF344" s="447"/>
      <c r="BG344" s="447"/>
      <c r="BH344" s="447"/>
      <c r="BI344" s="447"/>
      <c r="BJ344" s="447"/>
      <c r="BK344" s="447"/>
      <c r="BL344" s="447"/>
      <c r="BM344" s="447"/>
      <c r="BN344" s="447"/>
      <c r="BO344" s="447"/>
      <c r="BP344" s="447"/>
      <c r="BQ344" s="447"/>
      <c r="BR344" s="447"/>
      <c r="BS344" s="447"/>
      <c r="BT344" s="447"/>
      <c r="BU344" s="447"/>
      <c r="BV344" s="447"/>
      <c r="BW344" s="447"/>
      <c r="BX344" s="447"/>
      <c r="BY344" s="447"/>
      <c r="BZ344" s="447"/>
      <c r="CA344" s="447"/>
      <c r="CB344" s="447"/>
      <c r="CC344" s="447"/>
      <c r="CD344" s="447"/>
      <c r="CE344" s="447"/>
      <c r="CF344" s="447"/>
      <c r="CG344" s="447"/>
      <c r="CH344" s="447"/>
      <c r="CI344" s="447"/>
      <c r="CJ344" s="447"/>
      <c r="CK344" s="447"/>
      <c r="CL344" s="447"/>
      <c r="CM344" s="447"/>
      <c r="CN344" s="447"/>
      <c r="CO344" s="447"/>
      <c r="CP344" s="447"/>
      <c r="CQ344" s="447"/>
      <c r="CR344" s="447"/>
      <c r="CS344" s="447"/>
      <c r="CT344" s="447"/>
      <c r="CU344" s="447"/>
      <c r="CV344" s="447"/>
      <c r="CW344" s="447"/>
      <c r="CX344" s="447"/>
      <c r="CY344" s="447"/>
      <c r="CZ344" s="447"/>
      <c r="DA344" s="447"/>
      <c r="DB344" s="447"/>
      <c r="DC344" s="447"/>
      <c r="DD344" s="447"/>
      <c r="DE344" s="447"/>
      <c r="DF344" s="447"/>
      <c r="DG344" s="447"/>
      <c r="DH344" s="447"/>
      <c r="DI344" s="447"/>
    </row>
    <row r="345" spans="1:113" s="449" customFormat="1" ht="47.25">
      <c r="A345" s="194">
        <v>280</v>
      </c>
      <c r="B345" s="194">
        <v>280</v>
      </c>
      <c r="C345" s="135" t="s">
        <v>6891</v>
      </c>
      <c r="D345" s="192" t="s">
        <v>6892</v>
      </c>
      <c r="E345" s="105" t="s">
        <v>6893</v>
      </c>
      <c r="F345" s="192" t="s">
        <v>6894</v>
      </c>
      <c r="G345" s="242" t="s">
        <v>6895</v>
      </c>
      <c r="H345" s="242" t="s">
        <v>8731</v>
      </c>
      <c r="I345" s="194"/>
      <c r="J345" s="194"/>
      <c r="K345" s="248" t="s">
        <v>6896</v>
      </c>
      <c r="L345" s="242" t="s">
        <v>6897</v>
      </c>
      <c r="M345" s="22"/>
      <c r="N345" s="243"/>
      <c r="O345" s="447"/>
      <c r="P345" s="447"/>
      <c r="Q345" s="447"/>
      <c r="R345" s="447"/>
      <c r="S345" s="447"/>
      <c r="T345" s="447"/>
      <c r="U345" s="447"/>
      <c r="V345" s="447"/>
      <c r="W345" s="447"/>
      <c r="X345" s="447"/>
      <c r="Y345" s="447"/>
      <c r="Z345" s="447"/>
      <c r="AA345" s="447"/>
      <c r="AB345" s="447"/>
      <c r="AC345" s="447"/>
      <c r="AD345" s="447"/>
      <c r="AE345" s="447"/>
      <c r="AF345" s="447"/>
      <c r="AG345" s="447"/>
      <c r="AH345" s="447"/>
      <c r="AI345" s="447"/>
      <c r="AJ345" s="447"/>
      <c r="AK345" s="447"/>
      <c r="AL345" s="447"/>
      <c r="AM345" s="447"/>
      <c r="AN345" s="447"/>
      <c r="AO345" s="447"/>
      <c r="AP345" s="447"/>
      <c r="AQ345" s="447"/>
      <c r="AR345" s="447"/>
      <c r="AS345" s="447"/>
      <c r="AT345" s="447"/>
      <c r="AU345" s="447"/>
      <c r="AV345" s="447"/>
      <c r="AW345" s="447"/>
      <c r="AX345" s="447"/>
      <c r="AY345" s="447"/>
      <c r="AZ345" s="447"/>
      <c r="BA345" s="447"/>
      <c r="BB345" s="447"/>
      <c r="BC345" s="447"/>
      <c r="BD345" s="447"/>
      <c r="BE345" s="447"/>
      <c r="BF345" s="447"/>
      <c r="BG345" s="447"/>
      <c r="BH345" s="447"/>
      <c r="BI345" s="447"/>
      <c r="BJ345" s="447"/>
      <c r="BK345" s="447"/>
      <c r="BL345" s="447"/>
      <c r="BM345" s="447"/>
      <c r="BN345" s="447"/>
      <c r="BO345" s="447"/>
      <c r="BP345" s="447"/>
      <c r="BQ345" s="447"/>
      <c r="BR345" s="447"/>
      <c r="BS345" s="447"/>
      <c r="BT345" s="447"/>
      <c r="BU345" s="447"/>
      <c r="BV345" s="447"/>
      <c r="BW345" s="447"/>
      <c r="BX345" s="447"/>
      <c r="BY345" s="447"/>
      <c r="BZ345" s="447"/>
      <c r="CA345" s="447"/>
      <c r="CB345" s="447"/>
      <c r="CC345" s="447"/>
      <c r="CD345" s="447"/>
      <c r="CE345" s="447"/>
      <c r="CF345" s="447"/>
      <c r="CG345" s="447"/>
      <c r="CH345" s="447"/>
      <c r="CI345" s="447"/>
      <c r="CJ345" s="447"/>
      <c r="CK345" s="447"/>
      <c r="CL345" s="447"/>
      <c r="CM345" s="447"/>
      <c r="CN345" s="447"/>
      <c r="CO345" s="447"/>
      <c r="CP345" s="447"/>
      <c r="CQ345" s="447"/>
      <c r="CR345" s="447"/>
      <c r="CS345" s="447"/>
      <c r="CT345" s="447"/>
      <c r="CU345" s="447"/>
      <c r="CV345" s="447"/>
      <c r="CW345" s="447"/>
      <c r="CX345" s="447"/>
      <c r="CY345" s="447"/>
      <c r="CZ345" s="447"/>
      <c r="DA345" s="447"/>
      <c r="DB345" s="447"/>
      <c r="DC345" s="447"/>
      <c r="DD345" s="447"/>
      <c r="DE345" s="447"/>
      <c r="DF345" s="447"/>
      <c r="DG345" s="447"/>
      <c r="DH345" s="447"/>
      <c r="DI345" s="447"/>
    </row>
    <row r="346" spans="1:113" s="449" customFormat="1" ht="63">
      <c r="A346" s="194">
        <v>281</v>
      </c>
      <c r="B346" s="194">
        <v>281</v>
      </c>
      <c r="C346" s="135" t="s">
        <v>4298</v>
      </c>
      <c r="D346" s="192" t="s">
        <v>6892</v>
      </c>
      <c r="E346" s="105" t="s">
        <v>6898</v>
      </c>
      <c r="F346" s="106" t="s">
        <v>6899</v>
      </c>
      <c r="G346" s="242" t="s">
        <v>6900</v>
      </c>
      <c r="H346" s="242" t="s">
        <v>8731</v>
      </c>
      <c r="I346" s="194"/>
      <c r="J346" s="194"/>
      <c r="K346" s="248" t="s">
        <v>6896</v>
      </c>
      <c r="L346" s="242" t="s">
        <v>6901</v>
      </c>
      <c r="M346" s="26"/>
      <c r="N346" s="243"/>
      <c r="O346" s="447"/>
      <c r="P346" s="447"/>
      <c r="Q346" s="447"/>
      <c r="R346" s="447"/>
      <c r="S346" s="447"/>
      <c r="T346" s="447"/>
      <c r="U346" s="447"/>
      <c r="V346" s="447"/>
      <c r="W346" s="447"/>
      <c r="X346" s="447"/>
      <c r="Y346" s="447"/>
      <c r="Z346" s="447"/>
      <c r="AA346" s="447"/>
      <c r="AB346" s="447"/>
      <c r="AC346" s="447"/>
      <c r="AD346" s="447"/>
      <c r="AE346" s="447"/>
      <c r="AF346" s="447"/>
      <c r="AG346" s="447"/>
      <c r="AH346" s="447"/>
      <c r="AI346" s="447"/>
      <c r="AJ346" s="447"/>
      <c r="AK346" s="447"/>
      <c r="AL346" s="447"/>
      <c r="AM346" s="447"/>
      <c r="AN346" s="447"/>
      <c r="AO346" s="447"/>
      <c r="AP346" s="447"/>
      <c r="AQ346" s="447"/>
      <c r="AR346" s="447"/>
      <c r="AS346" s="447"/>
      <c r="AT346" s="447"/>
      <c r="AU346" s="447"/>
      <c r="AV346" s="447"/>
      <c r="AW346" s="447"/>
      <c r="AX346" s="447"/>
      <c r="AY346" s="447"/>
      <c r="AZ346" s="447"/>
      <c r="BA346" s="447"/>
      <c r="BB346" s="447"/>
      <c r="BC346" s="447"/>
      <c r="BD346" s="447"/>
      <c r="BE346" s="447"/>
      <c r="BF346" s="447"/>
      <c r="BG346" s="447"/>
      <c r="BH346" s="447"/>
      <c r="BI346" s="447"/>
      <c r="BJ346" s="447"/>
      <c r="BK346" s="447"/>
      <c r="BL346" s="447"/>
      <c r="BM346" s="447"/>
      <c r="BN346" s="447"/>
      <c r="BO346" s="447"/>
      <c r="BP346" s="447"/>
      <c r="BQ346" s="447"/>
      <c r="BR346" s="447"/>
      <c r="BS346" s="447"/>
      <c r="BT346" s="447"/>
      <c r="BU346" s="447"/>
      <c r="BV346" s="447"/>
      <c r="BW346" s="447"/>
      <c r="BX346" s="447"/>
      <c r="BY346" s="447"/>
      <c r="BZ346" s="447"/>
      <c r="CA346" s="447"/>
      <c r="CB346" s="447"/>
      <c r="CC346" s="447"/>
      <c r="CD346" s="447"/>
      <c r="CE346" s="447"/>
      <c r="CF346" s="447"/>
      <c r="CG346" s="447"/>
      <c r="CH346" s="447"/>
      <c r="CI346" s="447"/>
      <c r="CJ346" s="447"/>
      <c r="CK346" s="447"/>
      <c r="CL346" s="447"/>
      <c r="CM346" s="447"/>
      <c r="CN346" s="447"/>
      <c r="CO346" s="447"/>
      <c r="CP346" s="447"/>
      <c r="CQ346" s="447"/>
      <c r="CR346" s="447"/>
      <c r="CS346" s="447"/>
      <c r="CT346" s="447"/>
      <c r="CU346" s="447"/>
      <c r="CV346" s="447"/>
      <c r="CW346" s="447"/>
      <c r="CX346" s="447"/>
      <c r="CY346" s="447"/>
      <c r="CZ346" s="447"/>
      <c r="DA346" s="447"/>
      <c r="DB346" s="447"/>
      <c r="DC346" s="447"/>
      <c r="DD346" s="447"/>
      <c r="DE346" s="447"/>
      <c r="DF346" s="447"/>
      <c r="DG346" s="447"/>
      <c r="DH346" s="447"/>
      <c r="DI346" s="447"/>
    </row>
    <row r="347" spans="1:113" s="449" customFormat="1" ht="31.5">
      <c r="A347" s="194">
        <v>282</v>
      </c>
      <c r="B347" s="194">
        <v>282</v>
      </c>
      <c r="C347" s="135" t="s">
        <v>6902</v>
      </c>
      <c r="D347" s="192" t="s">
        <v>6903</v>
      </c>
      <c r="E347" s="105" t="s">
        <v>6904</v>
      </c>
      <c r="F347" s="106" t="s">
        <v>6905</v>
      </c>
      <c r="G347" s="242" t="s">
        <v>6906</v>
      </c>
      <c r="H347" s="242" t="s">
        <v>8731</v>
      </c>
      <c r="I347" s="194"/>
      <c r="J347" s="194"/>
      <c r="K347" s="248" t="s">
        <v>6896</v>
      </c>
      <c r="L347" s="242" t="s">
        <v>6907</v>
      </c>
      <c r="M347" s="22"/>
      <c r="N347" s="243"/>
      <c r="O347" s="447"/>
      <c r="P347" s="447"/>
      <c r="Q347" s="447"/>
      <c r="R347" s="447"/>
      <c r="S347" s="447"/>
      <c r="T347" s="447"/>
      <c r="U347" s="447"/>
      <c r="V347" s="447"/>
      <c r="W347" s="447"/>
      <c r="X347" s="447"/>
      <c r="Y347" s="447"/>
      <c r="Z347" s="447"/>
      <c r="AA347" s="447"/>
      <c r="AB347" s="447"/>
      <c r="AC347" s="447"/>
      <c r="AD347" s="447"/>
      <c r="AE347" s="447"/>
      <c r="AF347" s="447"/>
      <c r="AG347" s="447"/>
      <c r="AH347" s="447"/>
      <c r="AI347" s="447"/>
      <c r="AJ347" s="447"/>
      <c r="AK347" s="447"/>
      <c r="AL347" s="447"/>
      <c r="AM347" s="447"/>
      <c r="AN347" s="447"/>
      <c r="AO347" s="447"/>
      <c r="AP347" s="447"/>
      <c r="AQ347" s="447"/>
      <c r="AR347" s="447"/>
      <c r="AS347" s="447"/>
      <c r="AT347" s="447"/>
      <c r="AU347" s="447"/>
      <c r="AV347" s="447"/>
      <c r="AW347" s="447"/>
      <c r="AX347" s="447"/>
      <c r="AY347" s="447"/>
      <c r="AZ347" s="447"/>
      <c r="BA347" s="447"/>
      <c r="BB347" s="447"/>
      <c r="BC347" s="447"/>
      <c r="BD347" s="447"/>
      <c r="BE347" s="447"/>
      <c r="BF347" s="447"/>
      <c r="BG347" s="447"/>
      <c r="BH347" s="447"/>
      <c r="BI347" s="447"/>
      <c r="BJ347" s="447"/>
      <c r="BK347" s="447"/>
      <c r="BL347" s="447"/>
      <c r="BM347" s="447"/>
      <c r="BN347" s="447"/>
      <c r="BO347" s="447"/>
      <c r="BP347" s="447"/>
      <c r="BQ347" s="447"/>
      <c r="BR347" s="447"/>
      <c r="BS347" s="447"/>
      <c r="BT347" s="447"/>
      <c r="BU347" s="447"/>
      <c r="BV347" s="447"/>
      <c r="BW347" s="447"/>
      <c r="BX347" s="447"/>
      <c r="BY347" s="447"/>
      <c r="BZ347" s="447"/>
      <c r="CA347" s="447"/>
      <c r="CB347" s="447"/>
      <c r="CC347" s="447"/>
      <c r="CD347" s="447"/>
      <c r="CE347" s="447"/>
      <c r="CF347" s="447"/>
      <c r="CG347" s="447"/>
      <c r="CH347" s="447"/>
      <c r="CI347" s="447"/>
      <c r="CJ347" s="447"/>
      <c r="CK347" s="447"/>
      <c r="CL347" s="447"/>
      <c r="CM347" s="447"/>
      <c r="CN347" s="447"/>
      <c r="CO347" s="447"/>
      <c r="CP347" s="447"/>
      <c r="CQ347" s="447"/>
      <c r="CR347" s="447"/>
      <c r="CS347" s="447"/>
      <c r="CT347" s="447"/>
      <c r="CU347" s="447"/>
      <c r="CV347" s="447"/>
      <c r="CW347" s="447"/>
      <c r="CX347" s="447"/>
      <c r="CY347" s="447"/>
      <c r="CZ347" s="447"/>
      <c r="DA347" s="447"/>
      <c r="DB347" s="447"/>
      <c r="DC347" s="447"/>
      <c r="DD347" s="447"/>
      <c r="DE347" s="447"/>
      <c r="DF347" s="447"/>
      <c r="DG347" s="447"/>
      <c r="DH347" s="447"/>
      <c r="DI347" s="447"/>
    </row>
    <row r="348" spans="1:113" s="449" customFormat="1" ht="47.25">
      <c r="A348" s="194">
        <v>283</v>
      </c>
      <c r="B348" s="194">
        <v>283</v>
      </c>
      <c r="C348" s="135" t="s">
        <v>6908</v>
      </c>
      <c r="D348" s="192" t="s">
        <v>6909</v>
      </c>
      <c r="E348" s="105" t="s">
        <v>6910</v>
      </c>
      <c r="F348" s="106" t="s">
        <v>6911</v>
      </c>
      <c r="G348" s="242" t="s">
        <v>6912</v>
      </c>
      <c r="H348" s="242" t="s">
        <v>8731</v>
      </c>
      <c r="I348" s="194"/>
      <c r="J348" s="194"/>
      <c r="K348" s="248" t="s">
        <v>6896</v>
      </c>
      <c r="L348" s="242" t="s">
        <v>6913</v>
      </c>
      <c r="M348" s="22"/>
      <c r="N348" s="243"/>
      <c r="O348" s="447"/>
      <c r="P348" s="447"/>
      <c r="Q348" s="447"/>
      <c r="R348" s="447"/>
      <c r="S348" s="447"/>
      <c r="T348" s="447"/>
      <c r="U348" s="447"/>
      <c r="V348" s="447"/>
      <c r="W348" s="447"/>
      <c r="X348" s="447"/>
      <c r="Y348" s="447"/>
      <c r="Z348" s="447"/>
      <c r="AA348" s="447"/>
      <c r="AB348" s="447"/>
      <c r="AC348" s="447"/>
      <c r="AD348" s="447"/>
      <c r="AE348" s="447"/>
      <c r="AF348" s="447"/>
      <c r="AG348" s="447"/>
      <c r="AH348" s="447"/>
      <c r="AI348" s="447"/>
      <c r="AJ348" s="447"/>
      <c r="AK348" s="447"/>
      <c r="AL348" s="447"/>
      <c r="AM348" s="447"/>
      <c r="AN348" s="447"/>
      <c r="AO348" s="447"/>
      <c r="AP348" s="447"/>
      <c r="AQ348" s="447"/>
      <c r="AR348" s="447"/>
      <c r="AS348" s="447"/>
      <c r="AT348" s="447"/>
      <c r="AU348" s="447"/>
      <c r="AV348" s="447"/>
      <c r="AW348" s="447"/>
      <c r="AX348" s="447"/>
      <c r="AY348" s="447"/>
      <c r="AZ348" s="447"/>
      <c r="BA348" s="447"/>
      <c r="BB348" s="447"/>
      <c r="BC348" s="447"/>
      <c r="BD348" s="447"/>
      <c r="BE348" s="447"/>
      <c r="BF348" s="447"/>
      <c r="BG348" s="447"/>
      <c r="BH348" s="447"/>
      <c r="BI348" s="447"/>
      <c r="BJ348" s="447"/>
      <c r="BK348" s="447"/>
      <c r="BL348" s="447"/>
      <c r="BM348" s="447"/>
      <c r="BN348" s="447"/>
      <c r="BO348" s="447"/>
      <c r="BP348" s="447"/>
      <c r="BQ348" s="447"/>
      <c r="BR348" s="447"/>
      <c r="BS348" s="447"/>
      <c r="BT348" s="447"/>
      <c r="BU348" s="447"/>
      <c r="BV348" s="447"/>
      <c r="BW348" s="447"/>
      <c r="BX348" s="447"/>
      <c r="BY348" s="447"/>
      <c r="BZ348" s="447"/>
      <c r="CA348" s="447"/>
      <c r="CB348" s="447"/>
      <c r="CC348" s="447"/>
      <c r="CD348" s="447"/>
      <c r="CE348" s="447"/>
      <c r="CF348" s="447"/>
      <c r="CG348" s="447"/>
      <c r="CH348" s="447"/>
      <c r="CI348" s="447"/>
      <c r="CJ348" s="447"/>
      <c r="CK348" s="447"/>
      <c r="CL348" s="447"/>
      <c r="CM348" s="447"/>
      <c r="CN348" s="447"/>
      <c r="CO348" s="447"/>
      <c r="CP348" s="447"/>
      <c r="CQ348" s="447"/>
      <c r="CR348" s="447"/>
      <c r="CS348" s="447"/>
      <c r="CT348" s="447"/>
      <c r="CU348" s="447"/>
      <c r="CV348" s="447"/>
      <c r="CW348" s="447"/>
      <c r="CX348" s="447"/>
      <c r="CY348" s="447"/>
      <c r="CZ348" s="447"/>
      <c r="DA348" s="447"/>
      <c r="DB348" s="447"/>
      <c r="DC348" s="447"/>
      <c r="DD348" s="447"/>
      <c r="DE348" s="447"/>
      <c r="DF348" s="447"/>
      <c r="DG348" s="447"/>
      <c r="DH348" s="447"/>
      <c r="DI348" s="447"/>
    </row>
    <row r="349" spans="1:113" s="449" customFormat="1" ht="63">
      <c r="A349" s="194">
        <v>284</v>
      </c>
      <c r="B349" s="194">
        <v>284</v>
      </c>
      <c r="C349" s="135" t="s">
        <v>6914</v>
      </c>
      <c r="D349" s="192" t="s">
        <v>6915</v>
      </c>
      <c r="E349" s="105" t="s">
        <v>6916</v>
      </c>
      <c r="F349" s="192" t="s">
        <v>6917</v>
      </c>
      <c r="G349" s="242" t="s">
        <v>6918</v>
      </c>
      <c r="H349" s="242" t="s">
        <v>8731</v>
      </c>
      <c r="I349" s="194"/>
      <c r="J349" s="194"/>
      <c r="K349" s="248" t="s">
        <v>6686</v>
      </c>
      <c r="L349" s="242" t="s">
        <v>6919</v>
      </c>
      <c r="M349" s="762"/>
      <c r="N349" s="243"/>
      <c r="O349" s="447"/>
      <c r="P349" s="447"/>
      <c r="Q349" s="447"/>
      <c r="R349" s="447"/>
      <c r="S349" s="447"/>
      <c r="T349" s="447"/>
      <c r="U349" s="447"/>
      <c r="V349" s="447"/>
      <c r="W349" s="447"/>
      <c r="X349" s="447"/>
      <c r="Y349" s="447"/>
      <c r="Z349" s="447"/>
      <c r="AA349" s="447"/>
      <c r="AB349" s="447"/>
      <c r="AC349" s="447"/>
      <c r="AD349" s="447"/>
      <c r="AE349" s="447"/>
      <c r="AF349" s="447"/>
      <c r="AG349" s="447"/>
      <c r="AH349" s="447"/>
      <c r="AI349" s="447"/>
      <c r="AJ349" s="447"/>
      <c r="AK349" s="447"/>
      <c r="AL349" s="447"/>
      <c r="AM349" s="447"/>
      <c r="AN349" s="447"/>
      <c r="AO349" s="447"/>
      <c r="AP349" s="447"/>
      <c r="AQ349" s="447"/>
      <c r="AR349" s="447"/>
      <c r="AS349" s="447"/>
      <c r="AT349" s="447"/>
      <c r="AU349" s="447"/>
      <c r="AV349" s="447"/>
      <c r="AW349" s="447"/>
      <c r="AX349" s="447"/>
      <c r="AY349" s="447"/>
      <c r="AZ349" s="447"/>
      <c r="BA349" s="447"/>
      <c r="BB349" s="447"/>
      <c r="BC349" s="447"/>
      <c r="BD349" s="447"/>
      <c r="BE349" s="447"/>
      <c r="BF349" s="447"/>
      <c r="BG349" s="447"/>
      <c r="BH349" s="447"/>
      <c r="BI349" s="447"/>
      <c r="BJ349" s="447"/>
      <c r="BK349" s="447"/>
      <c r="BL349" s="447"/>
      <c r="BM349" s="447"/>
      <c r="BN349" s="447"/>
      <c r="BO349" s="447"/>
      <c r="BP349" s="447"/>
      <c r="BQ349" s="447"/>
      <c r="BR349" s="447"/>
      <c r="BS349" s="447"/>
      <c r="BT349" s="447"/>
      <c r="BU349" s="447"/>
      <c r="BV349" s="447"/>
      <c r="BW349" s="447"/>
      <c r="BX349" s="447"/>
      <c r="BY349" s="447"/>
      <c r="BZ349" s="447"/>
      <c r="CA349" s="447"/>
      <c r="CB349" s="447"/>
      <c r="CC349" s="447"/>
      <c r="CD349" s="447"/>
      <c r="CE349" s="447"/>
      <c r="CF349" s="447"/>
      <c r="CG349" s="447"/>
      <c r="CH349" s="447"/>
      <c r="CI349" s="447"/>
      <c r="CJ349" s="447"/>
      <c r="CK349" s="447"/>
      <c r="CL349" s="447"/>
      <c r="CM349" s="447"/>
      <c r="CN349" s="447"/>
      <c r="CO349" s="447"/>
      <c r="CP349" s="447"/>
      <c r="CQ349" s="447"/>
      <c r="CR349" s="447"/>
      <c r="CS349" s="447"/>
      <c r="CT349" s="447"/>
      <c r="CU349" s="447"/>
      <c r="CV349" s="447"/>
      <c r="CW349" s="447"/>
      <c r="CX349" s="447"/>
      <c r="CY349" s="447"/>
      <c r="CZ349" s="447"/>
      <c r="DA349" s="447"/>
      <c r="DB349" s="447"/>
      <c r="DC349" s="447"/>
      <c r="DD349" s="447"/>
      <c r="DE349" s="447"/>
      <c r="DF349" s="447"/>
      <c r="DG349" s="447"/>
      <c r="DH349" s="447"/>
      <c r="DI349" s="447"/>
    </row>
    <row r="350" spans="1:113" s="449" customFormat="1" ht="47.25">
      <c r="A350" s="435">
        <v>285</v>
      </c>
      <c r="B350" s="435">
        <v>285</v>
      </c>
      <c r="C350" s="135" t="s">
        <v>7603</v>
      </c>
      <c r="D350" s="192" t="s">
        <v>7604</v>
      </c>
      <c r="E350" s="105" t="s">
        <v>7605</v>
      </c>
      <c r="F350" s="192" t="s">
        <v>7606</v>
      </c>
      <c r="G350" s="242" t="s">
        <v>7607</v>
      </c>
      <c r="H350" s="242" t="s">
        <v>8731</v>
      </c>
      <c r="I350" s="194"/>
      <c r="J350" s="194"/>
      <c r="K350" s="248" t="s">
        <v>7608</v>
      </c>
      <c r="L350" s="242" t="s">
        <v>7609</v>
      </c>
      <c r="M350" s="763"/>
      <c r="N350" s="243"/>
      <c r="O350" s="447"/>
      <c r="P350" s="447"/>
      <c r="Q350" s="447"/>
      <c r="R350" s="447"/>
      <c r="S350" s="447"/>
      <c r="T350" s="447"/>
      <c r="U350" s="447"/>
      <c r="V350" s="447"/>
      <c r="W350" s="447"/>
      <c r="X350" s="447"/>
      <c r="Y350" s="447"/>
      <c r="Z350" s="447"/>
      <c r="AA350" s="447"/>
      <c r="AB350" s="447"/>
      <c r="AC350" s="447"/>
      <c r="AD350" s="447"/>
      <c r="AE350" s="447"/>
      <c r="AF350" s="447"/>
      <c r="AG350" s="447"/>
      <c r="AH350" s="447"/>
      <c r="AI350" s="447"/>
      <c r="AJ350" s="447"/>
      <c r="AK350" s="447"/>
      <c r="AL350" s="447"/>
      <c r="AM350" s="447"/>
      <c r="AN350" s="447"/>
      <c r="AO350" s="447"/>
      <c r="AP350" s="447"/>
      <c r="AQ350" s="447"/>
      <c r="AR350" s="447"/>
      <c r="AS350" s="447"/>
      <c r="AT350" s="447"/>
      <c r="AU350" s="447"/>
      <c r="AV350" s="447"/>
      <c r="AW350" s="447"/>
      <c r="AX350" s="447"/>
      <c r="AY350" s="447"/>
      <c r="AZ350" s="447"/>
      <c r="BA350" s="447"/>
      <c r="BB350" s="447"/>
      <c r="BC350" s="447"/>
      <c r="BD350" s="447"/>
      <c r="BE350" s="447"/>
      <c r="BF350" s="447"/>
      <c r="BG350" s="447"/>
      <c r="BH350" s="447"/>
      <c r="BI350" s="447"/>
      <c r="BJ350" s="447"/>
      <c r="BK350" s="447"/>
      <c r="BL350" s="447"/>
      <c r="BM350" s="447"/>
      <c r="BN350" s="447"/>
      <c r="BO350" s="447"/>
      <c r="BP350" s="447"/>
      <c r="BQ350" s="447"/>
      <c r="BR350" s="447"/>
      <c r="BS350" s="447"/>
      <c r="BT350" s="447"/>
      <c r="BU350" s="447"/>
      <c r="BV350" s="447"/>
      <c r="BW350" s="447"/>
      <c r="BX350" s="447"/>
      <c r="BY350" s="447"/>
      <c r="BZ350" s="447"/>
      <c r="CA350" s="447"/>
      <c r="CB350" s="447"/>
      <c r="CC350" s="447"/>
      <c r="CD350" s="447"/>
      <c r="CE350" s="447"/>
      <c r="CF350" s="447"/>
      <c r="CG350" s="447"/>
      <c r="CH350" s="447"/>
      <c r="CI350" s="447"/>
      <c r="CJ350" s="447"/>
      <c r="CK350" s="447"/>
      <c r="CL350" s="447"/>
      <c r="CM350" s="447"/>
      <c r="CN350" s="447"/>
      <c r="CO350" s="447"/>
      <c r="CP350" s="447"/>
      <c r="CQ350" s="447"/>
      <c r="CR350" s="447"/>
      <c r="CS350" s="447"/>
      <c r="CT350" s="447"/>
      <c r="CU350" s="447"/>
      <c r="CV350" s="447"/>
      <c r="CW350" s="447"/>
      <c r="CX350" s="447"/>
      <c r="CY350" s="447"/>
      <c r="CZ350" s="447"/>
      <c r="DA350" s="447"/>
      <c r="DB350" s="447"/>
      <c r="DC350" s="447"/>
      <c r="DD350" s="447"/>
      <c r="DE350" s="447"/>
      <c r="DF350" s="447"/>
      <c r="DG350" s="447"/>
      <c r="DH350" s="447"/>
      <c r="DI350" s="447"/>
    </row>
    <row r="351" spans="1:113" s="449" customFormat="1" ht="31.5">
      <c r="A351" s="435">
        <v>286</v>
      </c>
      <c r="B351" s="435">
        <v>286</v>
      </c>
      <c r="C351" s="135" t="s">
        <v>7610</v>
      </c>
      <c r="D351" s="192" t="s">
        <v>7611</v>
      </c>
      <c r="E351" s="105" t="s">
        <v>7612</v>
      </c>
      <c r="F351" s="192" t="s">
        <v>7613</v>
      </c>
      <c r="G351" s="242" t="s">
        <v>7614</v>
      </c>
      <c r="H351" s="242" t="s">
        <v>8731</v>
      </c>
      <c r="I351" s="194"/>
      <c r="J351" s="194"/>
      <c r="K351" s="248" t="s">
        <v>7608</v>
      </c>
      <c r="L351" s="242" t="s">
        <v>7615</v>
      </c>
      <c r="M351" s="763"/>
      <c r="N351" s="243"/>
      <c r="O351" s="447"/>
      <c r="P351" s="447"/>
      <c r="Q351" s="447"/>
      <c r="R351" s="447"/>
      <c r="S351" s="447"/>
      <c r="T351" s="447"/>
      <c r="U351" s="447"/>
      <c r="V351" s="447"/>
      <c r="W351" s="447"/>
      <c r="X351" s="447"/>
      <c r="Y351" s="447"/>
      <c r="Z351" s="447"/>
      <c r="AA351" s="447"/>
      <c r="AB351" s="447"/>
      <c r="AC351" s="447"/>
      <c r="AD351" s="447"/>
      <c r="AE351" s="447"/>
      <c r="AF351" s="447"/>
      <c r="AG351" s="447"/>
      <c r="AH351" s="447"/>
      <c r="AI351" s="447"/>
      <c r="AJ351" s="447"/>
      <c r="AK351" s="447"/>
      <c r="AL351" s="447"/>
      <c r="AM351" s="447"/>
      <c r="AN351" s="447"/>
      <c r="AO351" s="447"/>
      <c r="AP351" s="447"/>
      <c r="AQ351" s="447"/>
      <c r="AR351" s="447"/>
      <c r="AS351" s="447"/>
      <c r="AT351" s="447"/>
      <c r="AU351" s="447"/>
      <c r="AV351" s="447"/>
      <c r="AW351" s="447"/>
      <c r="AX351" s="447"/>
      <c r="AY351" s="447"/>
      <c r="AZ351" s="447"/>
      <c r="BA351" s="447"/>
      <c r="BB351" s="447"/>
      <c r="BC351" s="447"/>
      <c r="BD351" s="447"/>
      <c r="BE351" s="447"/>
      <c r="BF351" s="447"/>
      <c r="BG351" s="447"/>
      <c r="BH351" s="447"/>
      <c r="BI351" s="447"/>
      <c r="BJ351" s="447"/>
      <c r="BK351" s="447"/>
      <c r="BL351" s="447"/>
      <c r="BM351" s="447"/>
      <c r="BN351" s="447"/>
      <c r="BO351" s="447"/>
      <c r="BP351" s="447"/>
      <c r="BQ351" s="447"/>
      <c r="BR351" s="447"/>
      <c r="BS351" s="447"/>
      <c r="BT351" s="447"/>
      <c r="BU351" s="447"/>
      <c r="BV351" s="447"/>
      <c r="BW351" s="447"/>
      <c r="BX351" s="447"/>
      <c r="BY351" s="447"/>
      <c r="BZ351" s="447"/>
      <c r="CA351" s="447"/>
      <c r="CB351" s="447"/>
      <c r="CC351" s="447"/>
      <c r="CD351" s="447"/>
      <c r="CE351" s="447"/>
      <c r="CF351" s="447"/>
      <c r="CG351" s="447"/>
      <c r="CH351" s="447"/>
      <c r="CI351" s="447"/>
      <c r="CJ351" s="447"/>
      <c r="CK351" s="447"/>
      <c r="CL351" s="447"/>
      <c r="CM351" s="447"/>
      <c r="CN351" s="447"/>
      <c r="CO351" s="447"/>
      <c r="CP351" s="447"/>
      <c r="CQ351" s="447"/>
      <c r="CR351" s="447"/>
      <c r="CS351" s="447"/>
      <c r="CT351" s="447"/>
      <c r="CU351" s="447"/>
      <c r="CV351" s="447"/>
      <c r="CW351" s="447"/>
      <c r="CX351" s="447"/>
      <c r="CY351" s="447"/>
      <c r="CZ351" s="447"/>
      <c r="DA351" s="447"/>
      <c r="DB351" s="447"/>
      <c r="DC351" s="447"/>
      <c r="DD351" s="447"/>
      <c r="DE351" s="447"/>
      <c r="DF351" s="447"/>
      <c r="DG351" s="447"/>
      <c r="DH351" s="447"/>
      <c r="DI351" s="447"/>
    </row>
    <row r="352" spans="1:113" s="449" customFormat="1" ht="31.5">
      <c r="A352" s="435">
        <v>287</v>
      </c>
      <c r="B352" s="435">
        <v>287</v>
      </c>
      <c r="C352" s="135" t="s">
        <v>7610</v>
      </c>
      <c r="D352" s="192" t="s">
        <v>7611</v>
      </c>
      <c r="E352" s="105" t="s">
        <v>7612</v>
      </c>
      <c r="F352" s="192" t="s">
        <v>7616</v>
      </c>
      <c r="G352" s="242" t="s">
        <v>8820</v>
      </c>
      <c r="H352" s="242" t="s">
        <v>8731</v>
      </c>
      <c r="I352" s="194"/>
      <c r="J352" s="194"/>
      <c r="K352" s="248" t="s">
        <v>7608</v>
      </c>
      <c r="L352" s="242" t="s">
        <v>7617</v>
      </c>
      <c r="M352" s="763"/>
      <c r="N352" s="243"/>
      <c r="O352" s="447"/>
      <c r="P352" s="447"/>
      <c r="Q352" s="447"/>
      <c r="R352" s="447"/>
      <c r="S352" s="447"/>
      <c r="T352" s="447"/>
      <c r="U352" s="447"/>
      <c r="V352" s="447"/>
      <c r="W352" s="447"/>
      <c r="X352" s="447"/>
      <c r="Y352" s="447"/>
      <c r="Z352" s="447"/>
      <c r="AA352" s="447"/>
      <c r="AB352" s="447"/>
      <c r="AC352" s="447"/>
      <c r="AD352" s="447"/>
      <c r="AE352" s="447"/>
      <c r="AF352" s="447"/>
      <c r="AG352" s="447"/>
      <c r="AH352" s="447"/>
      <c r="AI352" s="447"/>
      <c r="AJ352" s="447"/>
      <c r="AK352" s="447"/>
      <c r="AL352" s="447"/>
      <c r="AM352" s="447"/>
      <c r="AN352" s="447"/>
      <c r="AO352" s="447"/>
      <c r="AP352" s="447"/>
      <c r="AQ352" s="447"/>
      <c r="AR352" s="447"/>
      <c r="AS352" s="447"/>
      <c r="AT352" s="447"/>
      <c r="AU352" s="447"/>
      <c r="AV352" s="447"/>
      <c r="AW352" s="447"/>
      <c r="AX352" s="447"/>
      <c r="AY352" s="447"/>
      <c r="AZ352" s="447"/>
      <c r="BA352" s="447"/>
      <c r="BB352" s="447"/>
      <c r="BC352" s="447"/>
      <c r="BD352" s="447"/>
      <c r="BE352" s="447"/>
      <c r="BF352" s="447"/>
      <c r="BG352" s="447"/>
      <c r="BH352" s="447"/>
      <c r="BI352" s="447"/>
      <c r="BJ352" s="447"/>
      <c r="BK352" s="447"/>
      <c r="BL352" s="447"/>
      <c r="BM352" s="447"/>
      <c r="BN352" s="447"/>
      <c r="BO352" s="447"/>
      <c r="BP352" s="447"/>
      <c r="BQ352" s="447"/>
      <c r="BR352" s="447"/>
      <c r="BS352" s="447"/>
      <c r="BT352" s="447"/>
      <c r="BU352" s="447"/>
      <c r="BV352" s="447"/>
      <c r="BW352" s="447"/>
      <c r="BX352" s="447"/>
      <c r="BY352" s="447"/>
      <c r="BZ352" s="447"/>
      <c r="CA352" s="447"/>
      <c r="CB352" s="447"/>
      <c r="CC352" s="447"/>
      <c r="CD352" s="447"/>
      <c r="CE352" s="447"/>
      <c r="CF352" s="447"/>
      <c r="CG352" s="447"/>
      <c r="CH352" s="447"/>
      <c r="CI352" s="447"/>
      <c r="CJ352" s="447"/>
      <c r="CK352" s="447"/>
      <c r="CL352" s="447"/>
      <c r="CM352" s="447"/>
      <c r="CN352" s="447"/>
      <c r="CO352" s="447"/>
      <c r="CP352" s="447"/>
      <c r="CQ352" s="447"/>
      <c r="CR352" s="447"/>
      <c r="CS352" s="447"/>
      <c r="CT352" s="447"/>
      <c r="CU352" s="447"/>
      <c r="CV352" s="447"/>
      <c r="CW352" s="447"/>
      <c r="CX352" s="447"/>
      <c r="CY352" s="447"/>
      <c r="CZ352" s="447"/>
      <c r="DA352" s="447"/>
      <c r="DB352" s="447"/>
      <c r="DC352" s="447"/>
      <c r="DD352" s="447"/>
      <c r="DE352" s="447"/>
      <c r="DF352" s="447"/>
      <c r="DG352" s="447"/>
      <c r="DH352" s="447"/>
      <c r="DI352" s="447"/>
    </row>
    <row r="353" spans="1:113" s="449" customFormat="1" ht="47.25">
      <c r="A353" s="435">
        <v>288</v>
      </c>
      <c r="B353" s="435">
        <v>288</v>
      </c>
      <c r="C353" s="135" t="s">
        <v>1414</v>
      </c>
      <c r="D353" s="192" t="s">
        <v>8821</v>
      </c>
      <c r="E353" s="105" t="s">
        <v>8822</v>
      </c>
      <c r="F353" s="192" t="s">
        <v>8823</v>
      </c>
      <c r="G353" s="242" t="s">
        <v>8147</v>
      </c>
      <c r="H353" s="242" t="s">
        <v>8731</v>
      </c>
      <c r="I353" s="194"/>
      <c r="J353" s="194"/>
      <c r="K353" s="248">
        <v>44032</v>
      </c>
      <c r="L353" s="242" t="s">
        <v>8824</v>
      </c>
      <c r="M353" s="763"/>
      <c r="N353" s="243"/>
      <c r="O353" s="447"/>
      <c r="P353" s="447"/>
      <c r="Q353" s="447"/>
      <c r="R353" s="447"/>
      <c r="S353" s="447"/>
      <c r="T353" s="447"/>
      <c r="U353" s="447"/>
      <c r="V353" s="447"/>
      <c r="W353" s="447"/>
      <c r="X353" s="447"/>
      <c r="Y353" s="447"/>
      <c r="Z353" s="447"/>
      <c r="AA353" s="447"/>
      <c r="AB353" s="447"/>
      <c r="AC353" s="447"/>
      <c r="AD353" s="447"/>
      <c r="AE353" s="447"/>
      <c r="AF353" s="447"/>
      <c r="AG353" s="447"/>
      <c r="AH353" s="447"/>
      <c r="AI353" s="447"/>
      <c r="AJ353" s="447"/>
      <c r="AK353" s="447"/>
      <c r="AL353" s="447"/>
      <c r="AM353" s="447"/>
      <c r="AN353" s="447"/>
      <c r="AO353" s="447"/>
      <c r="AP353" s="447"/>
      <c r="AQ353" s="447"/>
      <c r="AR353" s="447"/>
      <c r="AS353" s="447"/>
      <c r="AT353" s="447"/>
      <c r="AU353" s="447"/>
      <c r="AV353" s="447"/>
      <c r="AW353" s="447"/>
      <c r="AX353" s="447"/>
      <c r="AY353" s="447"/>
      <c r="AZ353" s="447"/>
      <c r="BA353" s="447"/>
      <c r="BB353" s="447"/>
      <c r="BC353" s="447"/>
      <c r="BD353" s="447"/>
      <c r="BE353" s="447"/>
      <c r="BF353" s="447"/>
      <c r="BG353" s="447"/>
      <c r="BH353" s="447"/>
      <c r="BI353" s="447"/>
      <c r="BJ353" s="447"/>
      <c r="BK353" s="447"/>
      <c r="BL353" s="447"/>
      <c r="BM353" s="447"/>
      <c r="BN353" s="447"/>
      <c r="BO353" s="447"/>
      <c r="BP353" s="447"/>
      <c r="BQ353" s="447"/>
      <c r="BR353" s="447"/>
      <c r="BS353" s="447"/>
      <c r="BT353" s="447"/>
      <c r="BU353" s="447"/>
      <c r="BV353" s="447"/>
      <c r="BW353" s="447"/>
      <c r="BX353" s="447"/>
      <c r="BY353" s="447"/>
      <c r="BZ353" s="447"/>
      <c r="CA353" s="447"/>
      <c r="CB353" s="447"/>
      <c r="CC353" s="447"/>
      <c r="CD353" s="447"/>
      <c r="CE353" s="447"/>
      <c r="CF353" s="447"/>
      <c r="CG353" s="447"/>
      <c r="CH353" s="447"/>
      <c r="CI353" s="447"/>
      <c r="CJ353" s="447"/>
      <c r="CK353" s="447"/>
      <c r="CL353" s="447"/>
      <c r="CM353" s="447"/>
      <c r="CN353" s="447"/>
      <c r="CO353" s="447"/>
      <c r="CP353" s="447"/>
      <c r="CQ353" s="447"/>
      <c r="CR353" s="447"/>
      <c r="CS353" s="447"/>
      <c r="CT353" s="447"/>
      <c r="CU353" s="447"/>
      <c r="CV353" s="447"/>
      <c r="CW353" s="447"/>
      <c r="CX353" s="447"/>
      <c r="CY353" s="447"/>
      <c r="CZ353" s="447"/>
      <c r="DA353" s="447"/>
      <c r="DB353" s="447"/>
      <c r="DC353" s="447"/>
      <c r="DD353" s="447"/>
      <c r="DE353" s="447"/>
      <c r="DF353" s="447"/>
      <c r="DG353" s="447"/>
      <c r="DH353" s="447"/>
      <c r="DI353" s="447"/>
    </row>
    <row r="354" spans="1:113" s="449" customFormat="1" ht="94.5">
      <c r="A354" s="435">
        <v>289</v>
      </c>
      <c r="B354" s="435">
        <v>289</v>
      </c>
      <c r="C354" s="135" t="s">
        <v>8148</v>
      </c>
      <c r="D354" s="192" t="s">
        <v>8825</v>
      </c>
      <c r="E354" s="105" t="s">
        <v>8826</v>
      </c>
      <c r="F354" s="192" t="s">
        <v>8149</v>
      </c>
      <c r="G354" s="242" t="s">
        <v>8827</v>
      </c>
      <c r="H354" s="242" t="s">
        <v>8731</v>
      </c>
      <c r="I354" s="194"/>
      <c r="J354" s="194"/>
      <c r="K354" s="248">
        <v>44032</v>
      </c>
      <c r="L354" s="242" t="s">
        <v>8828</v>
      </c>
      <c r="M354" s="764"/>
      <c r="N354" s="243"/>
      <c r="O354" s="447"/>
      <c r="P354" s="447"/>
      <c r="Q354" s="447"/>
      <c r="R354" s="447"/>
      <c r="S354" s="447"/>
      <c r="T354" s="447"/>
      <c r="U354" s="447"/>
      <c r="V354" s="447"/>
      <c r="W354" s="447"/>
      <c r="X354" s="447"/>
      <c r="Y354" s="447"/>
      <c r="Z354" s="447"/>
      <c r="AA354" s="447"/>
      <c r="AB354" s="447"/>
      <c r="AC354" s="447"/>
      <c r="AD354" s="447"/>
      <c r="AE354" s="447"/>
      <c r="AF354" s="447"/>
      <c r="AG354" s="447"/>
      <c r="AH354" s="447"/>
      <c r="AI354" s="447"/>
      <c r="AJ354" s="447"/>
      <c r="AK354" s="447"/>
      <c r="AL354" s="447"/>
      <c r="AM354" s="447"/>
      <c r="AN354" s="447"/>
      <c r="AO354" s="447"/>
      <c r="AP354" s="447"/>
      <c r="AQ354" s="447"/>
      <c r="AR354" s="447"/>
      <c r="AS354" s="447"/>
      <c r="AT354" s="447"/>
      <c r="AU354" s="447"/>
      <c r="AV354" s="447"/>
      <c r="AW354" s="447"/>
      <c r="AX354" s="447"/>
      <c r="AY354" s="447"/>
      <c r="AZ354" s="447"/>
      <c r="BA354" s="447"/>
      <c r="BB354" s="447"/>
      <c r="BC354" s="447"/>
      <c r="BD354" s="447"/>
      <c r="BE354" s="447"/>
      <c r="BF354" s="447"/>
      <c r="BG354" s="447"/>
      <c r="BH354" s="447"/>
      <c r="BI354" s="447"/>
      <c r="BJ354" s="447"/>
      <c r="BK354" s="447"/>
      <c r="BL354" s="447"/>
      <c r="BM354" s="447"/>
      <c r="BN354" s="447"/>
      <c r="BO354" s="447"/>
      <c r="BP354" s="447"/>
      <c r="BQ354" s="447"/>
      <c r="BR354" s="447"/>
      <c r="BS354" s="447"/>
      <c r="BT354" s="447"/>
      <c r="BU354" s="447"/>
      <c r="BV354" s="447"/>
      <c r="BW354" s="447"/>
      <c r="BX354" s="447"/>
      <c r="BY354" s="447"/>
      <c r="BZ354" s="447"/>
      <c r="CA354" s="447"/>
      <c r="CB354" s="447"/>
      <c r="CC354" s="447"/>
      <c r="CD354" s="447"/>
      <c r="CE354" s="447"/>
      <c r="CF354" s="447"/>
      <c r="CG354" s="447"/>
      <c r="CH354" s="447"/>
      <c r="CI354" s="447"/>
      <c r="CJ354" s="447"/>
      <c r="CK354" s="447"/>
      <c r="CL354" s="447"/>
      <c r="CM354" s="447"/>
      <c r="CN354" s="447"/>
      <c r="CO354" s="447"/>
      <c r="CP354" s="447"/>
      <c r="CQ354" s="447"/>
      <c r="CR354" s="447"/>
      <c r="CS354" s="447"/>
      <c r="CT354" s="447"/>
      <c r="CU354" s="447"/>
      <c r="CV354" s="447"/>
      <c r="CW354" s="447"/>
      <c r="CX354" s="447"/>
      <c r="CY354" s="447"/>
      <c r="CZ354" s="447"/>
      <c r="DA354" s="447"/>
      <c r="DB354" s="447"/>
      <c r="DC354" s="447"/>
      <c r="DD354" s="447"/>
      <c r="DE354" s="447"/>
      <c r="DF354" s="447"/>
      <c r="DG354" s="447"/>
      <c r="DH354" s="447"/>
      <c r="DI354" s="447"/>
    </row>
    <row r="355" spans="1:113" s="449" customFormat="1" ht="47.25">
      <c r="A355" s="435">
        <v>290</v>
      </c>
      <c r="B355" s="435">
        <v>290</v>
      </c>
      <c r="C355" s="135" t="s">
        <v>8150</v>
      </c>
      <c r="D355" s="192" t="s">
        <v>6903</v>
      </c>
      <c r="E355" s="105" t="s">
        <v>8151</v>
      </c>
      <c r="F355" s="192" t="s">
        <v>8152</v>
      </c>
      <c r="G355" s="242" t="s">
        <v>8829</v>
      </c>
      <c r="H355" s="242" t="s">
        <v>8731</v>
      </c>
      <c r="I355" s="194"/>
      <c r="J355" s="194"/>
      <c r="K355" s="248">
        <v>44032</v>
      </c>
      <c r="L355" s="242" t="s">
        <v>8828</v>
      </c>
      <c r="M355" s="26"/>
      <c r="N355" s="451"/>
      <c r="O355" s="447"/>
      <c r="P355" s="447"/>
      <c r="Q355" s="447"/>
      <c r="R355" s="447"/>
      <c r="S355" s="447"/>
      <c r="T355" s="447"/>
      <c r="U355" s="447"/>
      <c r="V355" s="447"/>
      <c r="W355" s="447"/>
      <c r="X355" s="447"/>
      <c r="Y355" s="447"/>
      <c r="Z355" s="447"/>
      <c r="AA355" s="447"/>
      <c r="AB355" s="447"/>
      <c r="AC355" s="447"/>
      <c r="AD355" s="447"/>
      <c r="AE355" s="447"/>
      <c r="AF355" s="447"/>
      <c r="AG355" s="447"/>
      <c r="AH355" s="447"/>
      <c r="AI355" s="447"/>
      <c r="AJ355" s="447"/>
      <c r="AK355" s="447"/>
      <c r="AL355" s="447"/>
      <c r="AM355" s="447"/>
      <c r="AN355" s="447"/>
      <c r="AO355" s="447"/>
      <c r="AP355" s="447"/>
      <c r="AQ355" s="447"/>
      <c r="AR355" s="447"/>
      <c r="AS355" s="447"/>
      <c r="AT355" s="447"/>
      <c r="AU355" s="447"/>
      <c r="AV355" s="447"/>
      <c r="AW355" s="447"/>
      <c r="AX355" s="447"/>
      <c r="AY355" s="447"/>
      <c r="AZ355" s="447"/>
      <c r="BA355" s="447"/>
      <c r="BB355" s="447"/>
      <c r="BC355" s="447"/>
      <c r="BD355" s="447"/>
      <c r="BE355" s="447"/>
      <c r="BF355" s="447"/>
      <c r="BG355" s="447"/>
      <c r="BH355" s="447"/>
      <c r="BI355" s="447"/>
      <c r="BJ355" s="447"/>
      <c r="BK355" s="447"/>
      <c r="BL355" s="447"/>
      <c r="BM355" s="447"/>
      <c r="BN355" s="447"/>
      <c r="BO355" s="447"/>
      <c r="BP355" s="447"/>
      <c r="BQ355" s="447"/>
      <c r="BR355" s="447"/>
      <c r="BS355" s="447"/>
      <c r="BT355" s="447"/>
      <c r="BU355" s="447"/>
      <c r="BV355" s="447"/>
      <c r="BW355" s="447"/>
      <c r="BX355" s="447"/>
      <c r="BY355" s="447"/>
      <c r="BZ355" s="447"/>
      <c r="CA355" s="447"/>
      <c r="CB355" s="447"/>
      <c r="CC355" s="447"/>
      <c r="CD355" s="447"/>
      <c r="CE355" s="447"/>
      <c r="CF355" s="447"/>
      <c r="CG355" s="447"/>
      <c r="CH355" s="447"/>
      <c r="CI355" s="447"/>
      <c r="CJ355" s="447"/>
      <c r="CK355" s="447"/>
      <c r="CL355" s="447"/>
      <c r="CM355" s="447"/>
      <c r="CN355" s="447"/>
      <c r="CO355" s="447"/>
      <c r="CP355" s="447"/>
      <c r="CQ355" s="447"/>
      <c r="CR355" s="447"/>
      <c r="CS355" s="447"/>
      <c r="CT355" s="447"/>
      <c r="CU355" s="447"/>
      <c r="CV355" s="447"/>
      <c r="CW355" s="447"/>
      <c r="CX355" s="447"/>
      <c r="CY355" s="447"/>
      <c r="CZ355" s="447"/>
      <c r="DA355" s="447"/>
      <c r="DB355" s="447"/>
      <c r="DC355" s="447"/>
      <c r="DD355" s="447"/>
      <c r="DE355" s="447"/>
      <c r="DF355" s="447"/>
      <c r="DG355" s="447"/>
      <c r="DH355" s="447"/>
      <c r="DI355" s="447"/>
    </row>
    <row r="356" spans="1:113" s="449" customFormat="1" ht="47.25">
      <c r="A356" s="435">
        <v>291</v>
      </c>
      <c r="B356" s="435">
        <v>291</v>
      </c>
      <c r="C356" s="146" t="s">
        <v>8830</v>
      </c>
      <c r="D356" s="192" t="s">
        <v>8671</v>
      </c>
      <c r="E356" s="192" t="s">
        <v>8672</v>
      </c>
      <c r="F356" s="192" t="s">
        <v>8673</v>
      </c>
      <c r="G356" s="242" t="s">
        <v>8674</v>
      </c>
      <c r="H356" s="242" t="s">
        <v>8731</v>
      </c>
      <c r="I356" s="194"/>
      <c r="J356" s="194"/>
      <c r="K356" s="248">
        <v>44061</v>
      </c>
      <c r="L356" s="242" t="s">
        <v>8675</v>
      </c>
      <c r="M356" s="27"/>
      <c r="N356" s="243"/>
      <c r="O356" s="447"/>
      <c r="P356" s="447"/>
      <c r="Q356" s="447"/>
      <c r="R356" s="447"/>
      <c r="S356" s="447"/>
      <c r="T356" s="447"/>
      <c r="U356" s="447"/>
      <c r="V356" s="447"/>
      <c r="W356" s="447"/>
      <c r="X356" s="447"/>
      <c r="Y356" s="447"/>
      <c r="Z356" s="447"/>
      <c r="AA356" s="447"/>
      <c r="AB356" s="447"/>
      <c r="AC356" s="447"/>
      <c r="AD356" s="447"/>
      <c r="AE356" s="447"/>
      <c r="AF356" s="447"/>
      <c r="AG356" s="447"/>
      <c r="AH356" s="447"/>
      <c r="AI356" s="447"/>
      <c r="AJ356" s="447"/>
      <c r="AK356" s="447"/>
      <c r="AL356" s="447"/>
      <c r="AM356" s="447"/>
      <c r="AN356" s="447"/>
      <c r="AO356" s="447"/>
      <c r="AP356" s="447"/>
      <c r="AQ356" s="447"/>
      <c r="AR356" s="447"/>
      <c r="AS356" s="447"/>
      <c r="AT356" s="447"/>
      <c r="AU356" s="447"/>
      <c r="AV356" s="447"/>
      <c r="AW356" s="447"/>
      <c r="AX356" s="447"/>
      <c r="AY356" s="447"/>
      <c r="AZ356" s="447"/>
      <c r="BA356" s="447"/>
      <c r="BB356" s="447"/>
      <c r="BC356" s="447"/>
      <c r="BD356" s="447"/>
      <c r="BE356" s="447"/>
      <c r="BF356" s="447"/>
      <c r="BG356" s="447"/>
      <c r="BH356" s="447"/>
      <c r="BI356" s="447"/>
      <c r="BJ356" s="447"/>
      <c r="BK356" s="447"/>
      <c r="BL356" s="447"/>
      <c r="BM356" s="447"/>
      <c r="BN356" s="447"/>
      <c r="BO356" s="447"/>
      <c r="BP356" s="447"/>
      <c r="BQ356" s="447"/>
      <c r="BR356" s="447"/>
      <c r="BS356" s="447"/>
      <c r="BT356" s="447"/>
      <c r="BU356" s="447"/>
      <c r="BV356" s="447"/>
      <c r="BW356" s="447"/>
      <c r="BX356" s="447"/>
      <c r="BY356" s="447"/>
      <c r="BZ356" s="447"/>
      <c r="CA356" s="447"/>
      <c r="CB356" s="447"/>
      <c r="CC356" s="447"/>
      <c r="CD356" s="447"/>
      <c r="CE356" s="447"/>
      <c r="CF356" s="447"/>
      <c r="CG356" s="447"/>
      <c r="CH356" s="447"/>
      <c r="CI356" s="447"/>
      <c r="CJ356" s="447"/>
      <c r="CK356" s="447"/>
      <c r="CL356" s="447"/>
      <c r="CM356" s="447"/>
      <c r="CN356" s="447"/>
      <c r="CO356" s="447"/>
      <c r="CP356" s="447"/>
      <c r="CQ356" s="447"/>
      <c r="CR356" s="447"/>
      <c r="CS356" s="447"/>
      <c r="CT356" s="447"/>
      <c r="CU356" s="447"/>
      <c r="CV356" s="447"/>
      <c r="CW356" s="447"/>
      <c r="CX356" s="447"/>
      <c r="CY356" s="447"/>
      <c r="CZ356" s="447"/>
      <c r="DA356" s="447"/>
      <c r="DB356" s="447"/>
      <c r="DC356" s="447"/>
      <c r="DD356" s="447"/>
      <c r="DE356" s="447"/>
      <c r="DF356" s="447"/>
      <c r="DG356" s="447"/>
      <c r="DH356" s="447"/>
      <c r="DI356" s="447"/>
    </row>
    <row r="357" spans="1:113" s="449" customFormat="1" ht="47.25">
      <c r="A357" s="435">
        <v>292</v>
      </c>
      <c r="B357" s="435">
        <v>292</v>
      </c>
      <c r="C357" s="146" t="s">
        <v>8676</v>
      </c>
      <c r="D357" s="192" t="s">
        <v>8677</v>
      </c>
      <c r="E357" s="192" t="s">
        <v>8678</v>
      </c>
      <c r="F357" s="192" t="s">
        <v>8679</v>
      </c>
      <c r="G357" s="242" t="s">
        <v>8680</v>
      </c>
      <c r="H357" s="242" t="s">
        <v>8731</v>
      </c>
      <c r="I357" s="194"/>
      <c r="J357" s="194"/>
      <c r="K357" s="248">
        <v>44061</v>
      </c>
      <c r="L357" s="242" t="s">
        <v>8681</v>
      </c>
      <c r="M357" s="22"/>
      <c r="N357" s="243"/>
      <c r="O357" s="447"/>
      <c r="P357" s="447"/>
      <c r="Q357" s="447"/>
      <c r="R357" s="447"/>
      <c r="S357" s="447"/>
      <c r="T357" s="447"/>
      <c r="U357" s="447"/>
      <c r="V357" s="447"/>
      <c r="W357" s="447"/>
      <c r="X357" s="447"/>
      <c r="Y357" s="447"/>
      <c r="Z357" s="447"/>
      <c r="AA357" s="447"/>
      <c r="AB357" s="447"/>
      <c r="AC357" s="447"/>
      <c r="AD357" s="447"/>
      <c r="AE357" s="447"/>
      <c r="AF357" s="447"/>
      <c r="AG357" s="447"/>
      <c r="AH357" s="447"/>
      <c r="AI357" s="447"/>
      <c r="AJ357" s="447"/>
      <c r="AK357" s="447"/>
      <c r="AL357" s="447"/>
      <c r="AM357" s="447"/>
      <c r="AN357" s="447"/>
      <c r="AO357" s="447"/>
      <c r="AP357" s="447"/>
      <c r="AQ357" s="447"/>
      <c r="AR357" s="447"/>
      <c r="AS357" s="447"/>
      <c r="AT357" s="447"/>
      <c r="AU357" s="447"/>
      <c r="AV357" s="447"/>
      <c r="AW357" s="447"/>
      <c r="AX357" s="447"/>
      <c r="AY357" s="447"/>
      <c r="AZ357" s="447"/>
      <c r="BA357" s="447"/>
      <c r="BB357" s="447"/>
      <c r="BC357" s="447"/>
      <c r="BD357" s="447"/>
      <c r="BE357" s="447"/>
      <c r="BF357" s="447"/>
      <c r="BG357" s="447"/>
      <c r="BH357" s="447"/>
      <c r="BI357" s="447"/>
      <c r="BJ357" s="447"/>
      <c r="BK357" s="447"/>
      <c r="BL357" s="447"/>
      <c r="BM357" s="447"/>
      <c r="BN357" s="447"/>
      <c r="BO357" s="447"/>
      <c r="BP357" s="447"/>
      <c r="BQ357" s="447"/>
      <c r="BR357" s="447"/>
      <c r="BS357" s="447"/>
      <c r="BT357" s="447"/>
      <c r="BU357" s="447"/>
      <c r="BV357" s="447"/>
      <c r="BW357" s="447"/>
      <c r="BX357" s="447"/>
      <c r="BY357" s="447"/>
      <c r="BZ357" s="447"/>
      <c r="CA357" s="447"/>
      <c r="CB357" s="447"/>
      <c r="CC357" s="447"/>
      <c r="CD357" s="447"/>
      <c r="CE357" s="447"/>
      <c r="CF357" s="447"/>
      <c r="CG357" s="447"/>
      <c r="CH357" s="447"/>
      <c r="CI357" s="447"/>
      <c r="CJ357" s="447"/>
      <c r="CK357" s="447"/>
      <c r="CL357" s="447"/>
      <c r="CM357" s="447"/>
      <c r="CN357" s="447"/>
      <c r="CO357" s="447"/>
      <c r="CP357" s="447"/>
      <c r="CQ357" s="447"/>
      <c r="CR357" s="447"/>
      <c r="CS357" s="447"/>
      <c r="CT357" s="447"/>
      <c r="CU357" s="447"/>
      <c r="CV357" s="447"/>
      <c r="CW357" s="447"/>
      <c r="CX357" s="447"/>
      <c r="CY357" s="447"/>
      <c r="CZ357" s="447"/>
      <c r="DA357" s="447"/>
      <c r="DB357" s="447"/>
      <c r="DC357" s="447"/>
      <c r="DD357" s="447"/>
      <c r="DE357" s="447"/>
      <c r="DF357" s="447"/>
      <c r="DG357" s="447"/>
      <c r="DH357" s="447"/>
      <c r="DI357" s="447"/>
    </row>
    <row r="358" spans="1:113" s="449" customFormat="1" ht="94.5">
      <c r="A358" s="435">
        <v>293</v>
      </c>
      <c r="B358" s="435">
        <v>293</v>
      </c>
      <c r="C358" s="146" t="s">
        <v>8682</v>
      </c>
      <c r="D358" s="192" t="s">
        <v>8683</v>
      </c>
      <c r="E358" s="192" t="s">
        <v>8684</v>
      </c>
      <c r="F358" s="192" t="s">
        <v>8685</v>
      </c>
      <c r="G358" s="242" t="s">
        <v>8686</v>
      </c>
      <c r="H358" s="242" t="s">
        <v>8731</v>
      </c>
      <c r="I358" s="194"/>
      <c r="J358" s="194"/>
      <c r="K358" s="248">
        <v>44061</v>
      </c>
      <c r="L358" s="242" t="s">
        <v>8687</v>
      </c>
      <c r="M358" s="22"/>
      <c r="N358" s="243"/>
      <c r="O358" s="447"/>
      <c r="P358" s="447"/>
      <c r="Q358" s="447"/>
      <c r="R358" s="447"/>
      <c r="S358" s="447"/>
      <c r="T358" s="447"/>
      <c r="U358" s="447"/>
      <c r="V358" s="447"/>
      <c r="W358" s="447"/>
      <c r="X358" s="447"/>
      <c r="Y358" s="447"/>
      <c r="Z358" s="447"/>
      <c r="AA358" s="447"/>
      <c r="AB358" s="447"/>
      <c r="AC358" s="447"/>
      <c r="AD358" s="447"/>
      <c r="AE358" s="447"/>
      <c r="AF358" s="447"/>
      <c r="AG358" s="447"/>
      <c r="AH358" s="447"/>
      <c r="AI358" s="447"/>
      <c r="AJ358" s="447"/>
      <c r="AK358" s="447"/>
      <c r="AL358" s="447"/>
      <c r="AM358" s="447"/>
      <c r="AN358" s="447"/>
      <c r="AO358" s="447"/>
      <c r="AP358" s="447"/>
      <c r="AQ358" s="447"/>
      <c r="AR358" s="447"/>
      <c r="AS358" s="447"/>
      <c r="AT358" s="447"/>
      <c r="AU358" s="447"/>
      <c r="AV358" s="447"/>
      <c r="AW358" s="447"/>
      <c r="AX358" s="447"/>
      <c r="AY358" s="447"/>
      <c r="AZ358" s="447"/>
      <c r="BA358" s="447"/>
      <c r="BB358" s="447"/>
      <c r="BC358" s="447"/>
      <c r="BD358" s="447"/>
      <c r="BE358" s="447"/>
      <c r="BF358" s="447"/>
      <c r="BG358" s="447"/>
      <c r="BH358" s="447"/>
      <c r="BI358" s="447"/>
      <c r="BJ358" s="447"/>
      <c r="BK358" s="447"/>
      <c r="BL358" s="447"/>
      <c r="BM358" s="447"/>
      <c r="BN358" s="447"/>
      <c r="BO358" s="447"/>
      <c r="BP358" s="447"/>
      <c r="BQ358" s="447"/>
      <c r="BR358" s="447"/>
      <c r="BS358" s="447"/>
      <c r="BT358" s="447"/>
      <c r="BU358" s="447"/>
      <c r="BV358" s="447"/>
      <c r="BW358" s="447"/>
      <c r="BX358" s="447"/>
      <c r="BY358" s="447"/>
      <c r="BZ358" s="447"/>
      <c r="CA358" s="447"/>
      <c r="CB358" s="447"/>
      <c r="CC358" s="447"/>
      <c r="CD358" s="447"/>
      <c r="CE358" s="447"/>
      <c r="CF358" s="447"/>
      <c r="CG358" s="447"/>
      <c r="CH358" s="447"/>
      <c r="CI358" s="447"/>
      <c r="CJ358" s="447"/>
      <c r="CK358" s="447"/>
      <c r="CL358" s="447"/>
      <c r="CM358" s="447"/>
      <c r="CN358" s="447"/>
      <c r="CO358" s="447"/>
      <c r="CP358" s="447"/>
      <c r="CQ358" s="447"/>
      <c r="CR358" s="447"/>
      <c r="CS358" s="447"/>
      <c r="CT358" s="447"/>
      <c r="CU358" s="447"/>
      <c r="CV358" s="447"/>
      <c r="CW358" s="447"/>
      <c r="CX358" s="447"/>
      <c r="CY358" s="447"/>
      <c r="CZ358" s="447"/>
      <c r="DA358" s="447"/>
      <c r="DB358" s="447"/>
      <c r="DC358" s="447"/>
      <c r="DD358" s="447"/>
      <c r="DE358" s="447"/>
      <c r="DF358" s="447"/>
      <c r="DG358" s="447"/>
      <c r="DH358" s="447"/>
      <c r="DI358" s="447"/>
    </row>
    <row r="359" spans="1:113" s="449" customFormat="1" ht="47.25">
      <c r="A359" s="435">
        <v>294</v>
      </c>
      <c r="B359" s="435">
        <v>294</v>
      </c>
      <c r="C359" s="146" t="s">
        <v>8688</v>
      </c>
      <c r="D359" s="192" t="s">
        <v>8683</v>
      </c>
      <c r="E359" s="192" t="s">
        <v>8672</v>
      </c>
      <c r="F359" s="192" t="s">
        <v>8689</v>
      </c>
      <c r="G359" s="242" t="s">
        <v>2630</v>
      </c>
      <c r="H359" s="242" t="s">
        <v>8731</v>
      </c>
      <c r="I359" s="194"/>
      <c r="J359" s="194"/>
      <c r="K359" s="248">
        <v>44061</v>
      </c>
      <c r="L359" s="242" t="s">
        <v>8690</v>
      </c>
      <c r="M359" s="22"/>
      <c r="N359" s="243"/>
      <c r="O359" s="447"/>
      <c r="P359" s="447"/>
      <c r="Q359" s="447"/>
      <c r="R359" s="447"/>
      <c r="S359" s="447"/>
      <c r="T359" s="447"/>
      <c r="U359" s="447"/>
      <c r="V359" s="447"/>
      <c r="W359" s="447"/>
      <c r="X359" s="447"/>
      <c r="Y359" s="447"/>
      <c r="Z359" s="447"/>
      <c r="AA359" s="447"/>
      <c r="AB359" s="447"/>
      <c r="AC359" s="447"/>
      <c r="AD359" s="447"/>
      <c r="AE359" s="447"/>
      <c r="AF359" s="447"/>
      <c r="AG359" s="447"/>
      <c r="AH359" s="447"/>
      <c r="AI359" s="447"/>
      <c r="AJ359" s="447"/>
      <c r="AK359" s="447"/>
      <c r="AL359" s="447"/>
      <c r="AM359" s="447"/>
      <c r="AN359" s="447"/>
      <c r="AO359" s="447"/>
      <c r="AP359" s="447"/>
      <c r="AQ359" s="447"/>
      <c r="AR359" s="447"/>
      <c r="AS359" s="447"/>
      <c r="AT359" s="447"/>
      <c r="AU359" s="447"/>
      <c r="AV359" s="447"/>
      <c r="AW359" s="447"/>
      <c r="AX359" s="447"/>
      <c r="AY359" s="447"/>
      <c r="AZ359" s="447"/>
      <c r="BA359" s="447"/>
      <c r="BB359" s="447"/>
      <c r="BC359" s="447"/>
      <c r="BD359" s="447"/>
      <c r="BE359" s="447"/>
      <c r="BF359" s="447"/>
      <c r="BG359" s="447"/>
      <c r="BH359" s="447"/>
      <c r="BI359" s="447"/>
      <c r="BJ359" s="447"/>
      <c r="BK359" s="447"/>
      <c r="BL359" s="447"/>
      <c r="BM359" s="447"/>
      <c r="BN359" s="447"/>
      <c r="BO359" s="447"/>
      <c r="BP359" s="447"/>
      <c r="BQ359" s="447"/>
      <c r="BR359" s="447"/>
      <c r="BS359" s="447"/>
      <c r="BT359" s="447"/>
      <c r="BU359" s="447"/>
      <c r="BV359" s="447"/>
      <c r="BW359" s="447"/>
      <c r="BX359" s="447"/>
      <c r="BY359" s="447"/>
      <c r="BZ359" s="447"/>
      <c r="CA359" s="447"/>
      <c r="CB359" s="447"/>
      <c r="CC359" s="447"/>
      <c r="CD359" s="447"/>
      <c r="CE359" s="447"/>
      <c r="CF359" s="447"/>
      <c r="CG359" s="447"/>
      <c r="CH359" s="447"/>
      <c r="CI359" s="447"/>
      <c r="CJ359" s="447"/>
      <c r="CK359" s="447"/>
      <c r="CL359" s="447"/>
      <c r="CM359" s="447"/>
      <c r="CN359" s="447"/>
      <c r="CO359" s="447"/>
      <c r="CP359" s="447"/>
      <c r="CQ359" s="447"/>
      <c r="CR359" s="447"/>
      <c r="CS359" s="447"/>
      <c r="CT359" s="447"/>
      <c r="CU359" s="447"/>
      <c r="CV359" s="447"/>
      <c r="CW359" s="447"/>
      <c r="CX359" s="447"/>
      <c r="CY359" s="447"/>
      <c r="CZ359" s="447"/>
      <c r="DA359" s="447"/>
      <c r="DB359" s="447"/>
      <c r="DC359" s="447"/>
      <c r="DD359" s="447"/>
      <c r="DE359" s="447"/>
      <c r="DF359" s="447"/>
      <c r="DG359" s="447"/>
      <c r="DH359" s="447"/>
      <c r="DI359" s="447"/>
    </row>
    <row r="360" spans="1:113" s="449" customFormat="1" ht="47.25">
      <c r="A360" s="435">
        <v>295</v>
      </c>
      <c r="B360" s="435">
        <v>295</v>
      </c>
      <c r="C360" s="138" t="s">
        <v>8691</v>
      </c>
      <c r="D360" s="190" t="s">
        <v>8692</v>
      </c>
      <c r="E360" s="195" t="s">
        <v>8693</v>
      </c>
      <c r="F360" s="140" t="s">
        <v>8694</v>
      </c>
      <c r="G360" s="190" t="s">
        <v>8695</v>
      </c>
      <c r="H360" s="242" t="s">
        <v>8731</v>
      </c>
      <c r="I360" s="194"/>
      <c r="J360" s="194"/>
      <c r="K360" s="248">
        <v>44061</v>
      </c>
      <c r="L360" s="242" t="s">
        <v>8696</v>
      </c>
      <c r="M360" s="22"/>
      <c r="N360" s="459"/>
      <c r="O360" s="447"/>
      <c r="P360" s="447"/>
      <c r="Q360" s="447"/>
      <c r="R360" s="447"/>
      <c r="S360" s="447"/>
      <c r="T360" s="447"/>
      <c r="U360" s="447"/>
      <c r="V360" s="447"/>
      <c r="W360" s="447"/>
      <c r="X360" s="447"/>
      <c r="Y360" s="447"/>
      <c r="Z360" s="447"/>
      <c r="AA360" s="447"/>
      <c r="AB360" s="447"/>
      <c r="AC360" s="447"/>
      <c r="AD360" s="447"/>
      <c r="AE360" s="447"/>
      <c r="AF360" s="447"/>
      <c r="AG360" s="447"/>
      <c r="AH360" s="447"/>
      <c r="AI360" s="447"/>
      <c r="AJ360" s="447"/>
      <c r="AK360" s="447"/>
      <c r="AL360" s="447"/>
      <c r="AM360" s="447"/>
      <c r="AN360" s="447"/>
      <c r="AO360" s="447"/>
      <c r="AP360" s="447"/>
      <c r="AQ360" s="447"/>
      <c r="AR360" s="447"/>
      <c r="AS360" s="447"/>
      <c r="AT360" s="447"/>
      <c r="AU360" s="447"/>
      <c r="AV360" s="447"/>
      <c r="AW360" s="447"/>
      <c r="AX360" s="447"/>
      <c r="AY360" s="447"/>
      <c r="AZ360" s="447"/>
      <c r="BA360" s="447"/>
      <c r="BB360" s="447"/>
      <c r="BC360" s="447"/>
      <c r="BD360" s="447"/>
      <c r="BE360" s="447"/>
      <c r="BF360" s="447"/>
      <c r="BG360" s="447"/>
      <c r="BH360" s="447"/>
      <c r="BI360" s="447"/>
      <c r="BJ360" s="447"/>
      <c r="BK360" s="447"/>
      <c r="BL360" s="447"/>
      <c r="BM360" s="447"/>
      <c r="BN360" s="447"/>
      <c r="BO360" s="447"/>
      <c r="BP360" s="447"/>
      <c r="BQ360" s="447"/>
      <c r="BR360" s="447"/>
      <c r="BS360" s="447"/>
      <c r="BT360" s="447"/>
      <c r="BU360" s="447"/>
      <c r="BV360" s="447"/>
      <c r="BW360" s="447"/>
      <c r="BX360" s="447"/>
      <c r="BY360" s="447"/>
      <c r="BZ360" s="447"/>
      <c r="CA360" s="447"/>
      <c r="CB360" s="447"/>
      <c r="CC360" s="447"/>
      <c r="CD360" s="447"/>
      <c r="CE360" s="447"/>
      <c r="CF360" s="447"/>
      <c r="CG360" s="447"/>
      <c r="CH360" s="447"/>
      <c r="CI360" s="447"/>
      <c r="CJ360" s="447"/>
      <c r="CK360" s="447"/>
      <c r="CL360" s="447"/>
      <c r="CM360" s="447"/>
      <c r="CN360" s="447"/>
      <c r="CO360" s="447"/>
      <c r="CP360" s="447"/>
      <c r="CQ360" s="447"/>
      <c r="CR360" s="447"/>
      <c r="CS360" s="447"/>
      <c r="CT360" s="447"/>
      <c r="CU360" s="447"/>
      <c r="CV360" s="447"/>
      <c r="CW360" s="447"/>
      <c r="CX360" s="447"/>
      <c r="CY360" s="447"/>
      <c r="CZ360" s="447"/>
      <c r="DA360" s="447"/>
      <c r="DB360" s="447"/>
      <c r="DC360" s="447"/>
      <c r="DD360" s="447"/>
      <c r="DE360" s="447"/>
      <c r="DF360" s="447"/>
      <c r="DG360" s="447"/>
      <c r="DH360" s="447"/>
      <c r="DI360" s="447"/>
    </row>
    <row r="361" spans="1:113" s="449" customFormat="1" ht="47.25">
      <c r="A361" s="435">
        <v>296</v>
      </c>
      <c r="B361" s="435">
        <v>296</v>
      </c>
      <c r="C361" s="138" t="s">
        <v>8831</v>
      </c>
      <c r="D361" s="190" t="s">
        <v>8832</v>
      </c>
      <c r="E361" s="195" t="s">
        <v>8833</v>
      </c>
      <c r="F361" s="140" t="s">
        <v>8834</v>
      </c>
      <c r="G361" s="190" t="s">
        <v>8835</v>
      </c>
      <c r="H361" s="242" t="s">
        <v>8731</v>
      </c>
      <c r="I361" s="194"/>
      <c r="J361" s="194"/>
      <c r="K361" s="248">
        <v>44081</v>
      </c>
      <c r="L361" s="242" t="s">
        <v>8836</v>
      </c>
      <c r="M361" s="22"/>
      <c r="N361" s="459"/>
      <c r="O361" s="447"/>
      <c r="P361" s="447"/>
      <c r="Q361" s="447"/>
      <c r="R361" s="447"/>
      <c r="S361" s="447"/>
      <c r="T361" s="447"/>
      <c r="U361" s="447"/>
      <c r="V361" s="447"/>
      <c r="W361" s="447"/>
      <c r="X361" s="447"/>
      <c r="Y361" s="447"/>
      <c r="Z361" s="447"/>
      <c r="AA361" s="447"/>
      <c r="AB361" s="447"/>
      <c r="AC361" s="447"/>
      <c r="AD361" s="447"/>
      <c r="AE361" s="447"/>
      <c r="AF361" s="447"/>
      <c r="AG361" s="447"/>
      <c r="AH361" s="447"/>
      <c r="AI361" s="447"/>
      <c r="AJ361" s="447"/>
      <c r="AK361" s="447"/>
      <c r="AL361" s="447"/>
      <c r="AM361" s="447"/>
      <c r="AN361" s="447"/>
      <c r="AO361" s="447"/>
      <c r="AP361" s="447"/>
      <c r="AQ361" s="447"/>
      <c r="AR361" s="447"/>
      <c r="AS361" s="447"/>
      <c r="AT361" s="447"/>
      <c r="AU361" s="447"/>
      <c r="AV361" s="447"/>
      <c r="AW361" s="447"/>
      <c r="AX361" s="447"/>
      <c r="AY361" s="447"/>
      <c r="AZ361" s="447"/>
      <c r="BA361" s="447"/>
      <c r="BB361" s="447"/>
      <c r="BC361" s="447"/>
      <c r="BD361" s="447"/>
      <c r="BE361" s="447"/>
      <c r="BF361" s="447"/>
      <c r="BG361" s="447"/>
      <c r="BH361" s="447"/>
      <c r="BI361" s="447"/>
      <c r="BJ361" s="447"/>
      <c r="BK361" s="447"/>
      <c r="BL361" s="447"/>
      <c r="BM361" s="447"/>
      <c r="BN361" s="447"/>
      <c r="BO361" s="447"/>
      <c r="BP361" s="447"/>
      <c r="BQ361" s="447"/>
      <c r="BR361" s="447"/>
      <c r="BS361" s="447"/>
      <c r="BT361" s="447"/>
      <c r="BU361" s="447"/>
      <c r="BV361" s="447"/>
      <c r="BW361" s="447"/>
      <c r="BX361" s="447"/>
      <c r="BY361" s="447"/>
      <c r="BZ361" s="447"/>
      <c r="CA361" s="447"/>
      <c r="CB361" s="447"/>
      <c r="CC361" s="447"/>
      <c r="CD361" s="447"/>
      <c r="CE361" s="447"/>
      <c r="CF361" s="447"/>
      <c r="CG361" s="447"/>
      <c r="CH361" s="447"/>
      <c r="CI361" s="447"/>
      <c r="CJ361" s="447"/>
      <c r="CK361" s="447"/>
      <c r="CL361" s="447"/>
      <c r="CM361" s="447"/>
      <c r="CN361" s="447"/>
      <c r="CO361" s="447"/>
      <c r="CP361" s="447"/>
      <c r="CQ361" s="447"/>
      <c r="CR361" s="447"/>
      <c r="CS361" s="447"/>
      <c r="CT361" s="447"/>
      <c r="CU361" s="447"/>
      <c r="CV361" s="447"/>
      <c r="CW361" s="447"/>
      <c r="CX361" s="447"/>
      <c r="CY361" s="447"/>
      <c r="CZ361" s="447"/>
      <c r="DA361" s="447"/>
      <c r="DB361" s="447"/>
      <c r="DC361" s="447"/>
      <c r="DD361" s="447"/>
      <c r="DE361" s="447"/>
      <c r="DF361" s="447"/>
      <c r="DG361" s="447"/>
      <c r="DH361" s="447"/>
      <c r="DI361" s="447"/>
    </row>
    <row r="362" spans="1:113" s="449" customFormat="1" ht="47.25">
      <c r="A362" s="435">
        <v>297</v>
      </c>
      <c r="B362" s="435">
        <v>297</v>
      </c>
      <c r="C362" s="138" t="s">
        <v>8837</v>
      </c>
      <c r="D362" s="190" t="s">
        <v>4276</v>
      </c>
      <c r="E362" s="195" t="s">
        <v>8838</v>
      </c>
      <c r="F362" s="140" t="s">
        <v>8839</v>
      </c>
      <c r="G362" s="190" t="s">
        <v>8840</v>
      </c>
      <c r="H362" s="242" t="s">
        <v>8731</v>
      </c>
      <c r="I362" s="194"/>
      <c r="J362" s="194"/>
      <c r="K362" s="248">
        <v>44081</v>
      </c>
      <c r="L362" s="242" t="s">
        <v>8841</v>
      </c>
      <c r="M362" s="22"/>
      <c r="N362" s="451"/>
      <c r="O362" s="447"/>
      <c r="P362" s="447"/>
      <c r="Q362" s="447"/>
      <c r="R362" s="447"/>
      <c r="S362" s="447"/>
      <c r="T362" s="447"/>
      <c r="U362" s="447"/>
      <c r="V362" s="447"/>
      <c r="W362" s="447"/>
      <c r="X362" s="447"/>
      <c r="Y362" s="447"/>
      <c r="Z362" s="447"/>
      <c r="AA362" s="447"/>
      <c r="AB362" s="447"/>
      <c r="AC362" s="447"/>
      <c r="AD362" s="447"/>
      <c r="AE362" s="447"/>
      <c r="AF362" s="447"/>
      <c r="AG362" s="447"/>
      <c r="AH362" s="447"/>
      <c r="AI362" s="447"/>
      <c r="AJ362" s="447"/>
      <c r="AK362" s="447"/>
      <c r="AL362" s="447"/>
      <c r="AM362" s="447"/>
      <c r="AN362" s="447"/>
      <c r="AO362" s="447"/>
      <c r="AP362" s="447"/>
      <c r="AQ362" s="447"/>
      <c r="AR362" s="447"/>
      <c r="AS362" s="447"/>
      <c r="AT362" s="447"/>
      <c r="AU362" s="447"/>
      <c r="AV362" s="447"/>
      <c r="AW362" s="447"/>
      <c r="AX362" s="447"/>
      <c r="AY362" s="447"/>
      <c r="AZ362" s="447"/>
      <c r="BA362" s="447"/>
      <c r="BB362" s="447"/>
      <c r="BC362" s="447"/>
      <c r="BD362" s="447"/>
      <c r="BE362" s="447"/>
      <c r="BF362" s="447"/>
      <c r="BG362" s="447"/>
      <c r="BH362" s="447"/>
      <c r="BI362" s="447"/>
      <c r="BJ362" s="447"/>
      <c r="BK362" s="447"/>
      <c r="BL362" s="447"/>
      <c r="BM362" s="447"/>
      <c r="BN362" s="447"/>
      <c r="BO362" s="447"/>
      <c r="BP362" s="447"/>
      <c r="BQ362" s="447"/>
      <c r="BR362" s="447"/>
      <c r="BS362" s="447"/>
      <c r="BT362" s="447"/>
      <c r="BU362" s="447"/>
      <c r="BV362" s="447"/>
      <c r="BW362" s="447"/>
      <c r="BX362" s="447"/>
      <c r="BY362" s="447"/>
      <c r="BZ362" s="447"/>
      <c r="CA362" s="447"/>
      <c r="CB362" s="447"/>
      <c r="CC362" s="447"/>
      <c r="CD362" s="447"/>
      <c r="CE362" s="447"/>
      <c r="CF362" s="447"/>
      <c r="CG362" s="447"/>
      <c r="CH362" s="447"/>
      <c r="CI362" s="447"/>
      <c r="CJ362" s="447"/>
      <c r="CK362" s="447"/>
      <c r="CL362" s="447"/>
      <c r="CM362" s="447"/>
      <c r="CN362" s="447"/>
      <c r="CO362" s="447"/>
      <c r="CP362" s="447"/>
      <c r="CQ362" s="447"/>
      <c r="CR362" s="447"/>
      <c r="CS362" s="447"/>
      <c r="CT362" s="447"/>
      <c r="CU362" s="447"/>
      <c r="CV362" s="447"/>
      <c r="CW362" s="447"/>
      <c r="CX362" s="447"/>
      <c r="CY362" s="447"/>
      <c r="CZ362" s="447"/>
      <c r="DA362" s="447"/>
      <c r="DB362" s="447"/>
      <c r="DC362" s="447"/>
      <c r="DD362" s="447"/>
      <c r="DE362" s="447"/>
      <c r="DF362" s="447"/>
      <c r="DG362" s="447"/>
      <c r="DH362" s="447"/>
      <c r="DI362" s="447"/>
    </row>
    <row r="363" spans="1:113" s="449" customFormat="1" ht="63">
      <c r="A363" s="435">
        <v>298</v>
      </c>
      <c r="B363" s="435">
        <v>298</v>
      </c>
      <c r="C363" s="138" t="s">
        <v>7618</v>
      </c>
      <c r="D363" s="190" t="s">
        <v>7619</v>
      </c>
      <c r="E363" s="195" t="s">
        <v>7620</v>
      </c>
      <c r="F363" s="140" t="s">
        <v>7621</v>
      </c>
      <c r="G363" s="190" t="s">
        <v>7622</v>
      </c>
      <c r="H363" s="242" t="s">
        <v>8731</v>
      </c>
      <c r="I363" s="194"/>
      <c r="J363" s="194"/>
      <c r="K363" s="248">
        <v>43893</v>
      </c>
      <c r="L363" s="242" t="s">
        <v>7623</v>
      </c>
      <c r="M363" s="22"/>
      <c r="N363" s="451"/>
      <c r="O363" s="447"/>
      <c r="P363" s="447"/>
      <c r="Q363" s="447"/>
      <c r="R363" s="447"/>
      <c r="S363" s="447"/>
      <c r="T363" s="447"/>
      <c r="U363" s="447"/>
      <c r="V363" s="447"/>
      <c r="W363" s="447"/>
      <c r="X363" s="447"/>
      <c r="Y363" s="447"/>
      <c r="Z363" s="447"/>
      <c r="AA363" s="447"/>
      <c r="AB363" s="447"/>
      <c r="AC363" s="447"/>
      <c r="AD363" s="447"/>
      <c r="AE363" s="447"/>
      <c r="AF363" s="447"/>
      <c r="AG363" s="447"/>
      <c r="AH363" s="447"/>
      <c r="AI363" s="447"/>
      <c r="AJ363" s="447"/>
      <c r="AK363" s="447"/>
      <c r="AL363" s="447"/>
      <c r="AM363" s="447"/>
      <c r="AN363" s="447"/>
      <c r="AO363" s="447"/>
      <c r="AP363" s="447"/>
      <c r="AQ363" s="447"/>
      <c r="AR363" s="447"/>
      <c r="AS363" s="447"/>
      <c r="AT363" s="447"/>
      <c r="AU363" s="447"/>
      <c r="AV363" s="447"/>
      <c r="AW363" s="447"/>
      <c r="AX363" s="447"/>
      <c r="AY363" s="447"/>
      <c r="AZ363" s="447"/>
      <c r="BA363" s="447"/>
      <c r="BB363" s="447"/>
      <c r="BC363" s="447"/>
      <c r="BD363" s="447"/>
      <c r="BE363" s="447"/>
      <c r="BF363" s="447"/>
      <c r="BG363" s="447"/>
      <c r="BH363" s="447"/>
      <c r="BI363" s="447"/>
      <c r="BJ363" s="447"/>
      <c r="BK363" s="447"/>
      <c r="BL363" s="447"/>
      <c r="BM363" s="447"/>
      <c r="BN363" s="447"/>
      <c r="BO363" s="447"/>
      <c r="BP363" s="447"/>
      <c r="BQ363" s="447"/>
      <c r="BR363" s="447"/>
      <c r="BS363" s="447"/>
      <c r="BT363" s="447"/>
      <c r="BU363" s="447"/>
      <c r="BV363" s="447"/>
      <c r="BW363" s="447"/>
      <c r="BX363" s="447"/>
      <c r="BY363" s="447"/>
      <c r="BZ363" s="447"/>
      <c r="CA363" s="447"/>
      <c r="CB363" s="447"/>
      <c r="CC363" s="447"/>
      <c r="CD363" s="447"/>
      <c r="CE363" s="447"/>
      <c r="CF363" s="447"/>
      <c r="CG363" s="447"/>
      <c r="CH363" s="447"/>
      <c r="CI363" s="447"/>
      <c r="CJ363" s="447"/>
      <c r="CK363" s="447"/>
      <c r="CL363" s="447"/>
      <c r="CM363" s="447"/>
      <c r="CN363" s="447"/>
      <c r="CO363" s="447"/>
      <c r="CP363" s="447"/>
      <c r="CQ363" s="447"/>
      <c r="CR363" s="447"/>
      <c r="CS363" s="447"/>
      <c r="CT363" s="447"/>
      <c r="CU363" s="447"/>
      <c r="CV363" s="447"/>
      <c r="CW363" s="447"/>
      <c r="CX363" s="447"/>
      <c r="CY363" s="447"/>
      <c r="CZ363" s="447"/>
      <c r="DA363" s="447"/>
      <c r="DB363" s="447"/>
      <c r="DC363" s="447"/>
      <c r="DD363" s="447"/>
      <c r="DE363" s="447"/>
      <c r="DF363" s="447"/>
      <c r="DG363" s="447"/>
      <c r="DH363" s="447"/>
      <c r="DI363" s="447"/>
    </row>
    <row r="364" spans="1:113" s="449" customFormat="1" ht="31.5">
      <c r="A364" s="435">
        <v>299</v>
      </c>
      <c r="B364" s="435">
        <v>299</v>
      </c>
      <c r="C364" s="134" t="s">
        <v>6967</v>
      </c>
      <c r="D364" s="192" t="s">
        <v>4862</v>
      </c>
      <c r="E364" s="192" t="s">
        <v>6968</v>
      </c>
      <c r="F364" s="192" t="s">
        <v>6972</v>
      </c>
      <c r="G364" s="242" t="s">
        <v>6973</v>
      </c>
      <c r="H364" s="242" t="s">
        <v>8731</v>
      </c>
      <c r="I364" s="194"/>
      <c r="J364" s="194"/>
      <c r="K364" s="248" t="s">
        <v>6952</v>
      </c>
      <c r="L364" s="242" t="s">
        <v>6974</v>
      </c>
      <c r="M364" s="22"/>
      <c r="N364" s="451"/>
      <c r="O364" s="447"/>
      <c r="P364" s="447"/>
      <c r="Q364" s="447"/>
      <c r="R364" s="447"/>
      <c r="S364" s="447"/>
      <c r="T364" s="447"/>
      <c r="U364" s="447"/>
      <c r="V364" s="447"/>
      <c r="W364" s="447"/>
      <c r="X364" s="447"/>
      <c r="Y364" s="447"/>
      <c r="Z364" s="447"/>
      <c r="AA364" s="447"/>
      <c r="AB364" s="447"/>
      <c r="AC364" s="447"/>
      <c r="AD364" s="447"/>
      <c r="AE364" s="447"/>
      <c r="AF364" s="447"/>
      <c r="AG364" s="447"/>
      <c r="AH364" s="447"/>
      <c r="AI364" s="447"/>
      <c r="AJ364" s="447"/>
      <c r="AK364" s="447"/>
      <c r="AL364" s="447"/>
      <c r="AM364" s="447"/>
      <c r="AN364" s="447"/>
      <c r="AO364" s="447"/>
      <c r="AP364" s="447"/>
      <c r="AQ364" s="447"/>
      <c r="AR364" s="447"/>
      <c r="AS364" s="447"/>
      <c r="AT364" s="447"/>
      <c r="AU364" s="447"/>
      <c r="AV364" s="447"/>
      <c r="AW364" s="447"/>
      <c r="AX364" s="447"/>
      <c r="AY364" s="447"/>
      <c r="AZ364" s="447"/>
      <c r="BA364" s="447"/>
      <c r="BB364" s="447"/>
      <c r="BC364" s="447"/>
      <c r="BD364" s="447"/>
      <c r="BE364" s="447"/>
      <c r="BF364" s="447"/>
      <c r="BG364" s="447"/>
      <c r="BH364" s="447"/>
      <c r="BI364" s="447"/>
      <c r="BJ364" s="447"/>
      <c r="BK364" s="447"/>
      <c r="BL364" s="447"/>
      <c r="BM364" s="447"/>
      <c r="BN364" s="447"/>
      <c r="BO364" s="447"/>
      <c r="BP364" s="447"/>
      <c r="BQ364" s="447"/>
      <c r="BR364" s="447"/>
      <c r="BS364" s="447"/>
      <c r="BT364" s="447"/>
      <c r="BU364" s="447"/>
      <c r="BV364" s="447"/>
      <c r="BW364" s="447"/>
      <c r="BX364" s="447"/>
      <c r="BY364" s="447"/>
      <c r="BZ364" s="447"/>
      <c r="CA364" s="447"/>
      <c r="CB364" s="447"/>
      <c r="CC364" s="447"/>
      <c r="CD364" s="447"/>
      <c r="CE364" s="447"/>
      <c r="CF364" s="447"/>
      <c r="CG364" s="447"/>
      <c r="CH364" s="447"/>
      <c r="CI364" s="447"/>
      <c r="CJ364" s="447"/>
      <c r="CK364" s="447"/>
      <c r="CL364" s="447"/>
      <c r="CM364" s="447"/>
      <c r="CN364" s="447"/>
      <c r="CO364" s="447"/>
      <c r="CP364" s="447"/>
      <c r="CQ364" s="447"/>
      <c r="CR364" s="447"/>
      <c r="CS364" s="447"/>
      <c r="CT364" s="447"/>
      <c r="CU364" s="447"/>
      <c r="CV364" s="447"/>
      <c r="CW364" s="447"/>
      <c r="CX364" s="447"/>
      <c r="CY364" s="447"/>
      <c r="CZ364" s="447"/>
      <c r="DA364" s="447"/>
      <c r="DB364" s="447"/>
      <c r="DC364" s="447"/>
      <c r="DD364" s="447"/>
      <c r="DE364" s="447"/>
      <c r="DF364" s="447"/>
      <c r="DG364" s="447"/>
      <c r="DH364" s="447"/>
      <c r="DI364" s="447"/>
    </row>
    <row r="365" spans="1:113" s="449" customFormat="1" ht="31.5">
      <c r="A365" s="435">
        <v>300</v>
      </c>
      <c r="B365" s="435">
        <v>300</v>
      </c>
      <c r="C365" s="134" t="s">
        <v>6967</v>
      </c>
      <c r="D365" s="192" t="s">
        <v>4862</v>
      </c>
      <c r="E365" s="192" t="s">
        <v>6968</v>
      </c>
      <c r="F365" s="192" t="s">
        <v>6969</v>
      </c>
      <c r="G365" s="242" t="s">
        <v>6970</v>
      </c>
      <c r="H365" s="242" t="s">
        <v>8731</v>
      </c>
      <c r="I365" s="194"/>
      <c r="J365" s="194"/>
      <c r="K365" s="248" t="s">
        <v>6952</v>
      </c>
      <c r="L365" s="242" t="s">
        <v>6971</v>
      </c>
      <c r="M365" s="22"/>
      <c r="N365" s="451"/>
      <c r="O365" s="447"/>
      <c r="P365" s="447"/>
      <c r="Q365" s="447"/>
      <c r="R365" s="447"/>
      <c r="S365" s="447"/>
      <c r="T365" s="447"/>
      <c r="U365" s="447"/>
      <c r="V365" s="447"/>
      <c r="W365" s="447"/>
      <c r="X365" s="447"/>
      <c r="Y365" s="447"/>
      <c r="Z365" s="447"/>
      <c r="AA365" s="447"/>
      <c r="AB365" s="447"/>
      <c r="AC365" s="447"/>
      <c r="AD365" s="447"/>
      <c r="AE365" s="447"/>
      <c r="AF365" s="447"/>
      <c r="AG365" s="447"/>
      <c r="AH365" s="447"/>
      <c r="AI365" s="447"/>
      <c r="AJ365" s="447"/>
      <c r="AK365" s="447"/>
      <c r="AL365" s="447"/>
      <c r="AM365" s="447"/>
      <c r="AN365" s="447"/>
      <c r="AO365" s="447"/>
      <c r="AP365" s="447"/>
      <c r="AQ365" s="447"/>
      <c r="AR365" s="447"/>
      <c r="AS365" s="447"/>
      <c r="AT365" s="447"/>
      <c r="AU365" s="447"/>
      <c r="AV365" s="447"/>
      <c r="AW365" s="447"/>
      <c r="AX365" s="447"/>
      <c r="AY365" s="447"/>
      <c r="AZ365" s="447"/>
      <c r="BA365" s="447"/>
      <c r="BB365" s="447"/>
      <c r="BC365" s="447"/>
      <c r="BD365" s="447"/>
      <c r="BE365" s="447"/>
      <c r="BF365" s="447"/>
      <c r="BG365" s="447"/>
      <c r="BH365" s="447"/>
      <c r="BI365" s="447"/>
      <c r="BJ365" s="447"/>
      <c r="BK365" s="447"/>
      <c r="BL365" s="447"/>
      <c r="BM365" s="447"/>
      <c r="BN365" s="447"/>
      <c r="BO365" s="447"/>
      <c r="BP365" s="447"/>
      <c r="BQ365" s="447"/>
      <c r="BR365" s="447"/>
      <c r="BS365" s="447"/>
      <c r="BT365" s="447"/>
      <c r="BU365" s="447"/>
      <c r="BV365" s="447"/>
      <c r="BW365" s="447"/>
      <c r="BX365" s="447"/>
      <c r="BY365" s="447"/>
      <c r="BZ365" s="447"/>
      <c r="CA365" s="447"/>
      <c r="CB365" s="447"/>
      <c r="CC365" s="447"/>
      <c r="CD365" s="447"/>
      <c r="CE365" s="447"/>
      <c r="CF365" s="447"/>
      <c r="CG365" s="447"/>
      <c r="CH365" s="447"/>
      <c r="CI365" s="447"/>
      <c r="CJ365" s="447"/>
      <c r="CK365" s="447"/>
      <c r="CL365" s="447"/>
      <c r="CM365" s="447"/>
      <c r="CN365" s="447"/>
      <c r="CO365" s="447"/>
      <c r="CP365" s="447"/>
      <c r="CQ365" s="447"/>
      <c r="CR365" s="447"/>
      <c r="CS365" s="447"/>
      <c r="CT365" s="447"/>
      <c r="CU365" s="447"/>
      <c r="CV365" s="447"/>
      <c r="CW365" s="447"/>
      <c r="CX365" s="447"/>
      <c r="CY365" s="447"/>
      <c r="CZ365" s="447"/>
      <c r="DA365" s="447"/>
      <c r="DB365" s="447"/>
      <c r="DC365" s="447"/>
      <c r="DD365" s="447"/>
      <c r="DE365" s="447"/>
      <c r="DF365" s="447"/>
      <c r="DG365" s="447"/>
      <c r="DH365" s="447"/>
      <c r="DI365" s="447"/>
    </row>
    <row r="366" spans="1:113" s="449" customFormat="1" ht="47.25">
      <c r="A366" s="435">
        <v>301</v>
      </c>
      <c r="B366" s="435">
        <v>301</v>
      </c>
      <c r="C366" s="134" t="s">
        <v>6776</v>
      </c>
      <c r="D366" s="192" t="s">
        <v>3704</v>
      </c>
      <c r="E366" s="192" t="s">
        <v>6777</v>
      </c>
      <c r="F366" s="192" t="s">
        <v>6778</v>
      </c>
      <c r="G366" s="242" t="s">
        <v>7624</v>
      </c>
      <c r="H366" s="242" t="s">
        <v>8731</v>
      </c>
      <c r="I366" s="194"/>
      <c r="J366" s="194"/>
      <c r="K366" s="248">
        <v>43803</v>
      </c>
      <c r="L366" s="242" t="s">
        <v>6779</v>
      </c>
      <c r="M366" s="22"/>
      <c r="N366" s="451"/>
      <c r="O366" s="447"/>
      <c r="P366" s="447"/>
      <c r="Q366" s="447"/>
      <c r="R366" s="447"/>
      <c r="S366" s="447"/>
      <c r="T366" s="447"/>
      <c r="U366" s="447"/>
      <c r="V366" s="447"/>
      <c r="W366" s="447"/>
      <c r="X366" s="447"/>
      <c r="Y366" s="447"/>
      <c r="Z366" s="447"/>
      <c r="AA366" s="447"/>
      <c r="AB366" s="447"/>
      <c r="AC366" s="447"/>
      <c r="AD366" s="447"/>
      <c r="AE366" s="447"/>
      <c r="AF366" s="447"/>
      <c r="AG366" s="447"/>
      <c r="AH366" s="447"/>
      <c r="AI366" s="447"/>
      <c r="AJ366" s="447"/>
      <c r="AK366" s="447"/>
      <c r="AL366" s="447"/>
      <c r="AM366" s="447"/>
      <c r="AN366" s="447"/>
      <c r="AO366" s="447"/>
      <c r="AP366" s="447"/>
      <c r="AQ366" s="447"/>
      <c r="AR366" s="447"/>
      <c r="AS366" s="447"/>
      <c r="AT366" s="447"/>
      <c r="AU366" s="447"/>
      <c r="AV366" s="447"/>
      <c r="AW366" s="447"/>
      <c r="AX366" s="447"/>
      <c r="AY366" s="447"/>
      <c r="AZ366" s="447"/>
      <c r="BA366" s="447"/>
      <c r="BB366" s="447"/>
      <c r="BC366" s="447"/>
      <c r="BD366" s="447"/>
      <c r="BE366" s="447"/>
      <c r="BF366" s="447"/>
      <c r="BG366" s="447"/>
      <c r="BH366" s="447"/>
      <c r="BI366" s="447"/>
      <c r="BJ366" s="447"/>
      <c r="BK366" s="447"/>
      <c r="BL366" s="447"/>
      <c r="BM366" s="447"/>
      <c r="BN366" s="447"/>
      <c r="BO366" s="447"/>
      <c r="BP366" s="447"/>
      <c r="BQ366" s="447"/>
      <c r="BR366" s="447"/>
      <c r="BS366" s="447"/>
      <c r="BT366" s="447"/>
      <c r="BU366" s="447"/>
      <c r="BV366" s="447"/>
      <c r="BW366" s="447"/>
      <c r="BX366" s="447"/>
      <c r="BY366" s="447"/>
      <c r="BZ366" s="447"/>
      <c r="CA366" s="447"/>
      <c r="CB366" s="447"/>
      <c r="CC366" s="447"/>
      <c r="CD366" s="447"/>
      <c r="CE366" s="447"/>
      <c r="CF366" s="447"/>
      <c r="CG366" s="447"/>
      <c r="CH366" s="447"/>
      <c r="CI366" s="447"/>
      <c r="CJ366" s="447"/>
      <c r="CK366" s="447"/>
      <c r="CL366" s="447"/>
      <c r="CM366" s="447"/>
      <c r="CN366" s="447"/>
      <c r="CO366" s="447"/>
      <c r="CP366" s="447"/>
      <c r="CQ366" s="447"/>
      <c r="CR366" s="447"/>
      <c r="CS366" s="447"/>
      <c r="CT366" s="447"/>
      <c r="CU366" s="447"/>
      <c r="CV366" s="447"/>
      <c r="CW366" s="447"/>
      <c r="CX366" s="447"/>
      <c r="CY366" s="447"/>
      <c r="CZ366" s="447"/>
      <c r="DA366" s="447"/>
      <c r="DB366" s="447"/>
      <c r="DC366" s="447"/>
      <c r="DD366" s="447"/>
      <c r="DE366" s="447"/>
      <c r="DF366" s="447"/>
      <c r="DG366" s="447"/>
      <c r="DH366" s="447"/>
      <c r="DI366" s="447"/>
    </row>
    <row r="367" spans="1:113" s="449" customFormat="1" ht="47.25">
      <c r="A367" s="435">
        <v>302</v>
      </c>
      <c r="B367" s="435">
        <v>302</v>
      </c>
      <c r="C367" s="134" t="s">
        <v>4095</v>
      </c>
      <c r="D367" s="192" t="s">
        <v>4862</v>
      </c>
      <c r="E367" s="192" t="s">
        <v>4863</v>
      </c>
      <c r="F367" s="192" t="s">
        <v>4866</v>
      </c>
      <c r="G367" s="242" t="s">
        <v>4097</v>
      </c>
      <c r="H367" s="242" t="s">
        <v>8731</v>
      </c>
      <c r="I367" s="194"/>
      <c r="J367" s="194"/>
      <c r="K367" s="248">
        <v>43304</v>
      </c>
      <c r="L367" s="242" t="s">
        <v>4867</v>
      </c>
      <c r="M367" s="22"/>
      <c r="N367" s="451"/>
      <c r="O367" s="447"/>
      <c r="P367" s="447"/>
      <c r="Q367" s="447"/>
      <c r="R367" s="447"/>
      <c r="S367" s="447"/>
      <c r="T367" s="447"/>
      <c r="U367" s="447"/>
      <c r="V367" s="447"/>
      <c r="W367" s="447"/>
      <c r="X367" s="447"/>
      <c r="Y367" s="447"/>
      <c r="Z367" s="447"/>
      <c r="AA367" s="447"/>
      <c r="AB367" s="447"/>
      <c r="AC367" s="447"/>
      <c r="AD367" s="447"/>
      <c r="AE367" s="447"/>
      <c r="AF367" s="447"/>
      <c r="AG367" s="447"/>
      <c r="AH367" s="447"/>
      <c r="AI367" s="447"/>
      <c r="AJ367" s="447"/>
      <c r="AK367" s="447"/>
      <c r="AL367" s="447"/>
      <c r="AM367" s="447"/>
      <c r="AN367" s="447"/>
      <c r="AO367" s="447"/>
      <c r="AP367" s="447"/>
      <c r="AQ367" s="447"/>
      <c r="AR367" s="447"/>
      <c r="AS367" s="447"/>
      <c r="AT367" s="447"/>
      <c r="AU367" s="447"/>
      <c r="AV367" s="447"/>
      <c r="AW367" s="447"/>
      <c r="AX367" s="447"/>
      <c r="AY367" s="447"/>
      <c r="AZ367" s="447"/>
      <c r="BA367" s="447"/>
      <c r="BB367" s="447"/>
      <c r="BC367" s="447"/>
      <c r="BD367" s="447"/>
      <c r="BE367" s="447"/>
      <c r="BF367" s="447"/>
      <c r="BG367" s="447"/>
      <c r="BH367" s="447"/>
      <c r="BI367" s="447"/>
      <c r="BJ367" s="447"/>
      <c r="BK367" s="447"/>
      <c r="BL367" s="447"/>
      <c r="BM367" s="447"/>
      <c r="BN367" s="447"/>
      <c r="BO367" s="447"/>
      <c r="BP367" s="447"/>
      <c r="BQ367" s="447"/>
      <c r="BR367" s="447"/>
      <c r="BS367" s="447"/>
      <c r="BT367" s="447"/>
      <c r="BU367" s="447"/>
      <c r="BV367" s="447"/>
      <c r="BW367" s="447"/>
      <c r="BX367" s="447"/>
      <c r="BY367" s="447"/>
      <c r="BZ367" s="447"/>
      <c r="CA367" s="447"/>
      <c r="CB367" s="447"/>
      <c r="CC367" s="447"/>
      <c r="CD367" s="447"/>
      <c r="CE367" s="447"/>
      <c r="CF367" s="447"/>
      <c r="CG367" s="447"/>
      <c r="CH367" s="447"/>
      <c r="CI367" s="447"/>
      <c r="CJ367" s="447"/>
      <c r="CK367" s="447"/>
      <c r="CL367" s="447"/>
      <c r="CM367" s="447"/>
      <c r="CN367" s="447"/>
      <c r="CO367" s="447"/>
      <c r="CP367" s="447"/>
      <c r="CQ367" s="447"/>
      <c r="CR367" s="447"/>
      <c r="CS367" s="447"/>
      <c r="CT367" s="447"/>
      <c r="CU367" s="447"/>
      <c r="CV367" s="447"/>
      <c r="CW367" s="447"/>
      <c r="CX367" s="447"/>
      <c r="CY367" s="447"/>
      <c r="CZ367" s="447"/>
      <c r="DA367" s="447"/>
      <c r="DB367" s="447"/>
      <c r="DC367" s="447"/>
      <c r="DD367" s="447"/>
      <c r="DE367" s="447"/>
      <c r="DF367" s="447"/>
      <c r="DG367" s="447"/>
      <c r="DH367" s="447"/>
      <c r="DI367" s="447"/>
    </row>
    <row r="368" spans="1:113" s="449" customFormat="1" ht="63">
      <c r="A368" s="435">
        <v>303</v>
      </c>
      <c r="B368" s="435">
        <v>303</v>
      </c>
      <c r="C368" s="134" t="s">
        <v>4061</v>
      </c>
      <c r="D368" s="192" t="s">
        <v>4062</v>
      </c>
      <c r="E368" s="192" t="s">
        <v>4063</v>
      </c>
      <c r="F368" s="192" t="s">
        <v>4064</v>
      </c>
      <c r="G368" s="242" t="s">
        <v>4065</v>
      </c>
      <c r="H368" s="242" t="s">
        <v>8731</v>
      </c>
      <c r="I368" s="194"/>
      <c r="J368" s="194"/>
      <c r="K368" s="248">
        <v>43539</v>
      </c>
      <c r="L368" s="192" t="s">
        <v>4066</v>
      </c>
      <c r="M368" s="22"/>
      <c r="N368" s="451"/>
      <c r="O368" s="447"/>
      <c r="P368" s="447"/>
      <c r="Q368" s="447"/>
      <c r="R368" s="447"/>
      <c r="S368" s="447"/>
      <c r="T368" s="447"/>
      <c r="U368" s="447"/>
      <c r="V368" s="447"/>
      <c r="W368" s="447"/>
      <c r="X368" s="447"/>
      <c r="Y368" s="447"/>
      <c r="Z368" s="447"/>
      <c r="AA368" s="447"/>
      <c r="AB368" s="447"/>
      <c r="AC368" s="447"/>
      <c r="AD368" s="447"/>
      <c r="AE368" s="447"/>
      <c r="AF368" s="447"/>
      <c r="AG368" s="447"/>
      <c r="AH368" s="447"/>
      <c r="AI368" s="447"/>
      <c r="AJ368" s="447"/>
      <c r="AK368" s="447"/>
      <c r="AL368" s="447"/>
      <c r="AM368" s="447"/>
      <c r="AN368" s="447"/>
      <c r="AO368" s="447"/>
      <c r="AP368" s="447"/>
      <c r="AQ368" s="447"/>
      <c r="AR368" s="447"/>
      <c r="AS368" s="447"/>
      <c r="AT368" s="447"/>
      <c r="AU368" s="447"/>
      <c r="AV368" s="447"/>
      <c r="AW368" s="447"/>
      <c r="AX368" s="447"/>
      <c r="AY368" s="447"/>
      <c r="AZ368" s="447"/>
      <c r="BA368" s="447"/>
      <c r="BB368" s="447"/>
      <c r="BC368" s="447"/>
      <c r="BD368" s="447"/>
      <c r="BE368" s="447"/>
      <c r="BF368" s="447"/>
      <c r="BG368" s="447"/>
      <c r="BH368" s="447"/>
      <c r="BI368" s="447"/>
      <c r="BJ368" s="447"/>
      <c r="BK368" s="447"/>
      <c r="BL368" s="447"/>
      <c r="BM368" s="447"/>
      <c r="BN368" s="447"/>
      <c r="BO368" s="447"/>
      <c r="BP368" s="447"/>
      <c r="BQ368" s="447"/>
      <c r="BR368" s="447"/>
      <c r="BS368" s="447"/>
      <c r="BT368" s="447"/>
      <c r="BU368" s="447"/>
      <c r="BV368" s="447"/>
      <c r="BW368" s="447"/>
      <c r="BX368" s="447"/>
      <c r="BY368" s="447"/>
      <c r="BZ368" s="447"/>
      <c r="CA368" s="447"/>
      <c r="CB368" s="447"/>
      <c r="CC368" s="447"/>
      <c r="CD368" s="447"/>
      <c r="CE368" s="447"/>
      <c r="CF368" s="447"/>
      <c r="CG368" s="447"/>
      <c r="CH368" s="447"/>
      <c r="CI368" s="447"/>
      <c r="CJ368" s="447"/>
      <c r="CK368" s="447"/>
      <c r="CL368" s="447"/>
      <c r="CM368" s="447"/>
      <c r="CN368" s="447"/>
      <c r="CO368" s="447"/>
      <c r="CP368" s="447"/>
      <c r="CQ368" s="447"/>
      <c r="CR368" s="447"/>
      <c r="CS368" s="447"/>
      <c r="CT368" s="447"/>
      <c r="CU368" s="447"/>
      <c r="CV368" s="447"/>
      <c r="CW368" s="447"/>
      <c r="CX368" s="447"/>
      <c r="CY368" s="447"/>
      <c r="CZ368" s="447"/>
      <c r="DA368" s="447"/>
      <c r="DB368" s="447"/>
      <c r="DC368" s="447"/>
      <c r="DD368" s="447"/>
      <c r="DE368" s="447"/>
      <c r="DF368" s="447"/>
      <c r="DG368" s="447"/>
      <c r="DH368" s="447"/>
      <c r="DI368" s="447"/>
    </row>
    <row r="369" spans="1:113" s="449" customFormat="1" ht="47.25">
      <c r="A369" s="435">
        <v>304</v>
      </c>
      <c r="B369" s="435">
        <v>304</v>
      </c>
      <c r="C369" s="134" t="s">
        <v>4095</v>
      </c>
      <c r="D369" s="192" t="s">
        <v>4862</v>
      </c>
      <c r="E369" s="192" t="s">
        <v>4863</v>
      </c>
      <c r="F369" s="192" t="s">
        <v>4864</v>
      </c>
      <c r="G369" s="242" t="s">
        <v>6962</v>
      </c>
      <c r="H369" s="242" t="s">
        <v>8731</v>
      </c>
      <c r="I369" s="194"/>
      <c r="J369" s="194"/>
      <c r="K369" s="248">
        <v>43304</v>
      </c>
      <c r="L369" s="242" t="s">
        <v>4865</v>
      </c>
      <c r="M369" s="22"/>
      <c r="N369" s="451"/>
      <c r="O369" s="447"/>
      <c r="P369" s="447"/>
      <c r="Q369" s="447"/>
      <c r="R369" s="447"/>
      <c r="S369" s="447"/>
      <c r="T369" s="447"/>
      <c r="U369" s="447"/>
      <c r="V369" s="447"/>
      <c r="W369" s="447"/>
      <c r="X369" s="447"/>
      <c r="Y369" s="447"/>
      <c r="Z369" s="447"/>
      <c r="AA369" s="447"/>
      <c r="AB369" s="447"/>
      <c r="AC369" s="447"/>
      <c r="AD369" s="447"/>
      <c r="AE369" s="447"/>
      <c r="AF369" s="447"/>
      <c r="AG369" s="447"/>
      <c r="AH369" s="447"/>
      <c r="AI369" s="447"/>
      <c r="AJ369" s="447"/>
      <c r="AK369" s="447"/>
      <c r="AL369" s="447"/>
      <c r="AM369" s="447"/>
      <c r="AN369" s="447"/>
      <c r="AO369" s="447"/>
      <c r="AP369" s="447"/>
      <c r="AQ369" s="447"/>
      <c r="AR369" s="447"/>
      <c r="AS369" s="447"/>
      <c r="AT369" s="447"/>
      <c r="AU369" s="447"/>
      <c r="AV369" s="447"/>
      <c r="AW369" s="447"/>
      <c r="AX369" s="447"/>
      <c r="AY369" s="447"/>
      <c r="AZ369" s="447"/>
      <c r="BA369" s="447"/>
      <c r="BB369" s="447"/>
      <c r="BC369" s="447"/>
      <c r="BD369" s="447"/>
      <c r="BE369" s="447"/>
      <c r="BF369" s="447"/>
      <c r="BG369" s="447"/>
      <c r="BH369" s="447"/>
      <c r="BI369" s="447"/>
      <c r="BJ369" s="447"/>
      <c r="BK369" s="447"/>
      <c r="BL369" s="447"/>
      <c r="BM369" s="447"/>
      <c r="BN369" s="447"/>
      <c r="BO369" s="447"/>
      <c r="BP369" s="447"/>
      <c r="BQ369" s="447"/>
      <c r="BR369" s="447"/>
      <c r="BS369" s="447"/>
      <c r="BT369" s="447"/>
      <c r="BU369" s="447"/>
      <c r="BV369" s="447"/>
      <c r="BW369" s="447"/>
      <c r="BX369" s="447"/>
      <c r="BY369" s="447"/>
      <c r="BZ369" s="447"/>
      <c r="CA369" s="447"/>
      <c r="CB369" s="447"/>
      <c r="CC369" s="447"/>
      <c r="CD369" s="447"/>
      <c r="CE369" s="447"/>
      <c r="CF369" s="447"/>
      <c r="CG369" s="447"/>
      <c r="CH369" s="447"/>
      <c r="CI369" s="447"/>
      <c r="CJ369" s="447"/>
      <c r="CK369" s="447"/>
      <c r="CL369" s="447"/>
      <c r="CM369" s="447"/>
      <c r="CN369" s="447"/>
      <c r="CO369" s="447"/>
      <c r="CP369" s="447"/>
      <c r="CQ369" s="447"/>
      <c r="CR369" s="447"/>
      <c r="CS369" s="447"/>
      <c r="CT369" s="447"/>
      <c r="CU369" s="447"/>
      <c r="CV369" s="447"/>
      <c r="CW369" s="447"/>
      <c r="CX369" s="447"/>
      <c r="CY369" s="447"/>
      <c r="CZ369" s="447"/>
      <c r="DA369" s="447"/>
      <c r="DB369" s="447"/>
      <c r="DC369" s="447"/>
      <c r="DD369" s="447"/>
      <c r="DE369" s="447"/>
      <c r="DF369" s="447"/>
      <c r="DG369" s="447"/>
      <c r="DH369" s="447"/>
      <c r="DI369" s="447"/>
    </row>
    <row r="370" spans="1:113" s="449" customFormat="1" ht="157.5">
      <c r="A370" s="435">
        <v>305</v>
      </c>
      <c r="B370" s="435">
        <v>305</v>
      </c>
      <c r="C370" s="134" t="s">
        <v>3703</v>
      </c>
      <c r="D370" s="198" t="s">
        <v>5704</v>
      </c>
      <c r="E370" s="190" t="s">
        <v>5705</v>
      </c>
      <c r="F370" s="190" t="s">
        <v>5706</v>
      </c>
      <c r="G370" s="242" t="s">
        <v>5707</v>
      </c>
      <c r="H370" s="242" t="s">
        <v>8731</v>
      </c>
      <c r="I370" s="194"/>
      <c r="J370" s="194"/>
      <c r="K370" s="450" t="s">
        <v>6762</v>
      </c>
      <c r="L370" s="242" t="s">
        <v>5708</v>
      </c>
      <c r="M370" s="22"/>
      <c r="N370" s="451"/>
      <c r="O370" s="447"/>
      <c r="P370" s="447"/>
      <c r="Q370" s="447"/>
      <c r="R370" s="447"/>
      <c r="S370" s="447"/>
      <c r="T370" s="447"/>
      <c r="U370" s="447"/>
      <c r="V370" s="447"/>
      <c r="W370" s="447"/>
      <c r="X370" s="447"/>
      <c r="Y370" s="447"/>
      <c r="Z370" s="447"/>
      <c r="AA370" s="447"/>
      <c r="AB370" s="447"/>
      <c r="AC370" s="447"/>
      <c r="AD370" s="447"/>
      <c r="AE370" s="447"/>
      <c r="AF370" s="447"/>
      <c r="AG370" s="447"/>
      <c r="AH370" s="447"/>
      <c r="AI370" s="447"/>
      <c r="AJ370" s="447"/>
      <c r="AK370" s="447"/>
      <c r="AL370" s="447"/>
      <c r="AM370" s="447"/>
      <c r="AN370" s="447"/>
      <c r="AO370" s="447"/>
      <c r="AP370" s="447"/>
      <c r="AQ370" s="447"/>
      <c r="AR370" s="447"/>
      <c r="AS370" s="447"/>
      <c r="AT370" s="447"/>
      <c r="AU370" s="447"/>
      <c r="AV370" s="447"/>
      <c r="AW370" s="447"/>
      <c r="AX370" s="447"/>
      <c r="AY370" s="447"/>
      <c r="AZ370" s="447"/>
      <c r="BA370" s="447"/>
      <c r="BB370" s="447"/>
      <c r="BC370" s="447"/>
      <c r="BD370" s="447"/>
      <c r="BE370" s="447"/>
      <c r="BF370" s="447"/>
      <c r="BG370" s="447"/>
      <c r="BH370" s="447"/>
      <c r="BI370" s="447"/>
      <c r="BJ370" s="447"/>
      <c r="BK370" s="447"/>
      <c r="BL370" s="447"/>
      <c r="BM370" s="447"/>
      <c r="BN370" s="447"/>
      <c r="BO370" s="447"/>
      <c r="BP370" s="447"/>
      <c r="BQ370" s="447"/>
      <c r="BR370" s="447"/>
      <c r="BS370" s="447"/>
      <c r="BT370" s="447"/>
      <c r="BU370" s="447"/>
      <c r="BV370" s="447"/>
      <c r="BW370" s="447"/>
      <c r="BX370" s="447"/>
      <c r="BY370" s="447"/>
      <c r="BZ370" s="447"/>
      <c r="CA370" s="447"/>
      <c r="CB370" s="447"/>
      <c r="CC370" s="447"/>
      <c r="CD370" s="447"/>
      <c r="CE370" s="447"/>
      <c r="CF370" s="447"/>
      <c r="CG370" s="447"/>
      <c r="CH370" s="447"/>
      <c r="CI370" s="447"/>
      <c r="CJ370" s="447"/>
      <c r="CK370" s="447"/>
      <c r="CL370" s="447"/>
      <c r="CM370" s="447"/>
      <c r="CN370" s="447"/>
      <c r="CO370" s="447"/>
      <c r="CP370" s="447"/>
      <c r="CQ370" s="447"/>
      <c r="CR370" s="447"/>
      <c r="CS370" s="447"/>
      <c r="CT370" s="447"/>
      <c r="CU370" s="447"/>
      <c r="CV370" s="447"/>
      <c r="CW370" s="447"/>
      <c r="CX370" s="447"/>
      <c r="CY370" s="447"/>
      <c r="CZ370" s="447"/>
      <c r="DA370" s="447"/>
      <c r="DB370" s="447"/>
      <c r="DC370" s="447"/>
      <c r="DD370" s="447"/>
      <c r="DE370" s="447"/>
      <c r="DF370" s="447"/>
      <c r="DG370" s="447"/>
      <c r="DH370" s="447"/>
      <c r="DI370" s="447"/>
    </row>
    <row r="371" spans="1:113" s="449" customFormat="1" ht="47.25">
      <c r="A371" s="435">
        <v>306</v>
      </c>
      <c r="B371" s="435">
        <v>306</v>
      </c>
      <c r="C371" s="135" t="s">
        <v>4312</v>
      </c>
      <c r="D371" s="192" t="s">
        <v>4357</v>
      </c>
      <c r="E371" s="192" t="s">
        <v>4829</v>
      </c>
      <c r="F371" s="192" t="s">
        <v>4830</v>
      </c>
      <c r="G371" s="242" t="s">
        <v>4831</v>
      </c>
      <c r="H371" s="242" t="s">
        <v>8731</v>
      </c>
      <c r="I371" s="194"/>
      <c r="J371" s="194"/>
      <c r="K371" s="248" t="s">
        <v>6844</v>
      </c>
      <c r="L371" s="242" t="s">
        <v>4832</v>
      </c>
      <c r="M371" s="22"/>
      <c r="N371" s="451"/>
      <c r="O371" s="447"/>
      <c r="P371" s="447"/>
      <c r="Q371" s="447"/>
      <c r="R371" s="447"/>
      <c r="S371" s="447"/>
      <c r="T371" s="447"/>
      <c r="U371" s="447"/>
      <c r="V371" s="447"/>
      <c r="W371" s="447"/>
      <c r="X371" s="447"/>
      <c r="Y371" s="447"/>
      <c r="Z371" s="447"/>
      <c r="AA371" s="447"/>
      <c r="AB371" s="447"/>
      <c r="AC371" s="447"/>
      <c r="AD371" s="447"/>
      <c r="AE371" s="447"/>
      <c r="AF371" s="447"/>
      <c r="AG371" s="447"/>
      <c r="AH371" s="447"/>
      <c r="AI371" s="447"/>
      <c r="AJ371" s="447"/>
      <c r="AK371" s="447"/>
      <c r="AL371" s="447"/>
      <c r="AM371" s="447"/>
      <c r="AN371" s="447"/>
      <c r="AO371" s="447"/>
      <c r="AP371" s="447"/>
      <c r="AQ371" s="447"/>
      <c r="AR371" s="447"/>
      <c r="AS371" s="447"/>
      <c r="AT371" s="447"/>
      <c r="AU371" s="447"/>
      <c r="AV371" s="447"/>
      <c r="AW371" s="447"/>
      <c r="AX371" s="447"/>
      <c r="AY371" s="447"/>
      <c r="AZ371" s="447"/>
      <c r="BA371" s="447"/>
      <c r="BB371" s="447"/>
      <c r="BC371" s="447"/>
      <c r="BD371" s="447"/>
      <c r="BE371" s="447"/>
      <c r="BF371" s="447"/>
      <c r="BG371" s="447"/>
      <c r="BH371" s="447"/>
      <c r="BI371" s="447"/>
      <c r="BJ371" s="447"/>
      <c r="BK371" s="447"/>
      <c r="BL371" s="447"/>
      <c r="BM371" s="447"/>
      <c r="BN371" s="447"/>
      <c r="BO371" s="447"/>
      <c r="BP371" s="447"/>
      <c r="BQ371" s="447"/>
      <c r="BR371" s="447"/>
      <c r="BS371" s="447"/>
      <c r="BT371" s="447"/>
      <c r="BU371" s="447"/>
      <c r="BV371" s="447"/>
      <c r="BW371" s="447"/>
      <c r="BX371" s="447"/>
      <c r="BY371" s="447"/>
      <c r="BZ371" s="447"/>
      <c r="CA371" s="447"/>
      <c r="CB371" s="447"/>
      <c r="CC371" s="447"/>
      <c r="CD371" s="447"/>
      <c r="CE371" s="447"/>
      <c r="CF371" s="447"/>
      <c r="CG371" s="447"/>
      <c r="CH371" s="447"/>
      <c r="CI371" s="447"/>
      <c r="CJ371" s="447"/>
      <c r="CK371" s="447"/>
      <c r="CL371" s="447"/>
      <c r="CM371" s="447"/>
      <c r="CN371" s="447"/>
      <c r="CO371" s="447"/>
      <c r="CP371" s="447"/>
      <c r="CQ371" s="447"/>
      <c r="CR371" s="447"/>
      <c r="CS371" s="447"/>
      <c r="CT371" s="447"/>
      <c r="CU371" s="447"/>
      <c r="CV371" s="447"/>
      <c r="CW371" s="447"/>
      <c r="CX371" s="447"/>
      <c r="CY371" s="447"/>
      <c r="CZ371" s="447"/>
      <c r="DA371" s="447"/>
      <c r="DB371" s="447"/>
      <c r="DC371" s="447"/>
      <c r="DD371" s="447"/>
      <c r="DE371" s="447"/>
      <c r="DF371" s="447"/>
      <c r="DG371" s="447"/>
      <c r="DH371" s="447"/>
      <c r="DI371" s="447"/>
    </row>
    <row r="372" spans="1:113" s="449" customFormat="1" ht="31.5">
      <c r="A372" s="712">
        <v>307</v>
      </c>
      <c r="B372" s="712">
        <v>307</v>
      </c>
      <c r="C372" s="148" t="s">
        <v>4467</v>
      </c>
      <c r="D372" s="190" t="s">
        <v>4468</v>
      </c>
      <c r="E372" s="781" t="s">
        <v>3540</v>
      </c>
      <c r="F372" s="781" t="s">
        <v>4469</v>
      </c>
      <c r="G372" s="778" t="s">
        <v>6845</v>
      </c>
      <c r="H372" s="242" t="s">
        <v>8731</v>
      </c>
      <c r="I372" s="194"/>
      <c r="J372" s="194"/>
      <c r="K372" s="784">
        <v>43167</v>
      </c>
      <c r="L372" s="192" t="s">
        <v>4470</v>
      </c>
      <c r="M372" s="22"/>
      <c r="N372" s="451"/>
      <c r="O372" s="447"/>
      <c r="P372" s="447"/>
      <c r="Q372" s="447"/>
      <c r="R372" s="447"/>
      <c r="S372" s="447"/>
      <c r="T372" s="447"/>
      <c r="U372" s="447"/>
      <c r="V372" s="447"/>
      <c r="W372" s="447"/>
      <c r="X372" s="447"/>
      <c r="Y372" s="447"/>
      <c r="Z372" s="447"/>
      <c r="AA372" s="447"/>
      <c r="AB372" s="447"/>
      <c r="AC372" s="447"/>
      <c r="AD372" s="447"/>
      <c r="AE372" s="447"/>
      <c r="AF372" s="447"/>
      <c r="AG372" s="447"/>
      <c r="AH372" s="447"/>
      <c r="AI372" s="447"/>
      <c r="AJ372" s="447"/>
      <c r="AK372" s="447"/>
      <c r="AL372" s="447"/>
      <c r="AM372" s="447"/>
      <c r="AN372" s="447"/>
      <c r="AO372" s="447"/>
      <c r="AP372" s="447"/>
      <c r="AQ372" s="447"/>
      <c r="AR372" s="447"/>
      <c r="AS372" s="447"/>
      <c r="AT372" s="447"/>
      <c r="AU372" s="447"/>
      <c r="AV372" s="447"/>
      <c r="AW372" s="447"/>
      <c r="AX372" s="447"/>
      <c r="AY372" s="447"/>
      <c r="AZ372" s="447"/>
      <c r="BA372" s="447"/>
      <c r="BB372" s="447"/>
      <c r="BC372" s="447"/>
      <c r="BD372" s="447"/>
      <c r="BE372" s="447"/>
      <c r="BF372" s="447"/>
      <c r="BG372" s="447"/>
      <c r="BH372" s="447"/>
      <c r="BI372" s="447"/>
      <c r="BJ372" s="447"/>
      <c r="BK372" s="447"/>
      <c r="BL372" s="447"/>
      <c r="BM372" s="447"/>
      <c r="BN372" s="447"/>
      <c r="BO372" s="447"/>
      <c r="BP372" s="447"/>
      <c r="BQ372" s="447"/>
      <c r="BR372" s="447"/>
      <c r="BS372" s="447"/>
      <c r="BT372" s="447"/>
      <c r="BU372" s="447"/>
      <c r="BV372" s="447"/>
      <c r="BW372" s="447"/>
      <c r="BX372" s="447"/>
      <c r="BY372" s="447"/>
      <c r="BZ372" s="447"/>
      <c r="CA372" s="447"/>
      <c r="CB372" s="447"/>
      <c r="CC372" s="447"/>
      <c r="CD372" s="447"/>
      <c r="CE372" s="447"/>
      <c r="CF372" s="447"/>
      <c r="CG372" s="447"/>
      <c r="CH372" s="447"/>
      <c r="CI372" s="447"/>
      <c r="CJ372" s="447"/>
      <c r="CK372" s="447"/>
      <c r="CL372" s="447"/>
      <c r="CM372" s="447"/>
      <c r="CN372" s="447"/>
      <c r="CO372" s="447"/>
      <c r="CP372" s="447"/>
      <c r="CQ372" s="447"/>
      <c r="CR372" s="447"/>
      <c r="CS372" s="447"/>
      <c r="CT372" s="447"/>
      <c r="CU372" s="447"/>
      <c r="CV372" s="447"/>
      <c r="CW372" s="447"/>
      <c r="CX372" s="447"/>
      <c r="CY372" s="447"/>
      <c r="CZ372" s="447"/>
      <c r="DA372" s="447"/>
      <c r="DB372" s="447"/>
      <c r="DC372" s="447"/>
      <c r="DD372" s="447"/>
      <c r="DE372" s="447"/>
      <c r="DF372" s="447"/>
      <c r="DG372" s="447"/>
      <c r="DH372" s="447"/>
      <c r="DI372" s="447"/>
    </row>
    <row r="373" spans="1:113" s="449" customFormat="1" ht="31.5">
      <c r="A373" s="714"/>
      <c r="B373" s="714"/>
      <c r="C373" s="139" t="s">
        <v>4471</v>
      </c>
      <c r="D373" s="190" t="s">
        <v>4468</v>
      </c>
      <c r="E373" s="782"/>
      <c r="F373" s="782"/>
      <c r="G373" s="783"/>
      <c r="H373" s="242" t="s">
        <v>8731</v>
      </c>
      <c r="I373" s="194"/>
      <c r="J373" s="194"/>
      <c r="K373" s="785"/>
      <c r="L373" s="192" t="s">
        <v>4472</v>
      </c>
      <c r="M373" s="22"/>
      <c r="N373" s="451"/>
      <c r="O373" s="447"/>
      <c r="P373" s="447"/>
      <c r="Q373" s="447"/>
      <c r="R373" s="447"/>
      <c r="S373" s="447"/>
      <c r="T373" s="447"/>
      <c r="U373" s="447"/>
      <c r="V373" s="447"/>
      <c r="W373" s="447"/>
      <c r="X373" s="447"/>
      <c r="Y373" s="447"/>
      <c r="Z373" s="447"/>
      <c r="AA373" s="447"/>
      <c r="AB373" s="447"/>
      <c r="AC373" s="447"/>
      <c r="AD373" s="447"/>
      <c r="AE373" s="447"/>
      <c r="AF373" s="447"/>
      <c r="AG373" s="447"/>
      <c r="AH373" s="447"/>
      <c r="AI373" s="447"/>
      <c r="AJ373" s="447"/>
      <c r="AK373" s="447"/>
      <c r="AL373" s="447"/>
      <c r="AM373" s="447"/>
      <c r="AN373" s="447"/>
      <c r="AO373" s="447"/>
      <c r="AP373" s="447"/>
      <c r="AQ373" s="447"/>
      <c r="AR373" s="447"/>
      <c r="AS373" s="447"/>
      <c r="AT373" s="447"/>
      <c r="AU373" s="447"/>
      <c r="AV373" s="447"/>
      <c r="AW373" s="447"/>
      <c r="AX373" s="447"/>
      <c r="AY373" s="447"/>
      <c r="AZ373" s="447"/>
      <c r="BA373" s="447"/>
      <c r="BB373" s="447"/>
      <c r="BC373" s="447"/>
      <c r="BD373" s="447"/>
      <c r="BE373" s="447"/>
      <c r="BF373" s="447"/>
      <c r="BG373" s="447"/>
      <c r="BH373" s="447"/>
      <c r="BI373" s="447"/>
      <c r="BJ373" s="447"/>
      <c r="BK373" s="447"/>
      <c r="BL373" s="447"/>
      <c r="BM373" s="447"/>
      <c r="BN373" s="447"/>
      <c r="BO373" s="447"/>
      <c r="BP373" s="447"/>
      <c r="BQ373" s="447"/>
      <c r="BR373" s="447"/>
      <c r="BS373" s="447"/>
      <c r="BT373" s="447"/>
      <c r="BU373" s="447"/>
      <c r="BV373" s="447"/>
      <c r="BW373" s="447"/>
      <c r="BX373" s="447"/>
      <c r="BY373" s="447"/>
      <c r="BZ373" s="447"/>
      <c r="CA373" s="447"/>
      <c r="CB373" s="447"/>
      <c r="CC373" s="447"/>
      <c r="CD373" s="447"/>
      <c r="CE373" s="447"/>
      <c r="CF373" s="447"/>
      <c r="CG373" s="447"/>
      <c r="CH373" s="447"/>
      <c r="CI373" s="447"/>
      <c r="CJ373" s="447"/>
      <c r="CK373" s="447"/>
      <c r="CL373" s="447"/>
      <c r="CM373" s="447"/>
      <c r="CN373" s="447"/>
      <c r="CO373" s="447"/>
      <c r="CP373" s="447"/>
      <c r="CQ373" s="447"/>
      <c r="CR373" s="447"/>
      <c r="CS373" s="447"/>
      <c r="CT373" s="447"/>
      <c r="CU373" s="447"/>
      <c r="CV373" s="447"/>
      <c r="CW373" s="447"/>
      <c r="CX373" s="447"/>
      <c r="CY373" s="447"/>
      <c r="CZ373" s="447"/>
      <c r="DA373" s="447"/>
      <c r="DB373" s="447"/>
      <c r="DC373" s="447"/>
      <c r="DD373" s="447"/>
      <c r="DE373" s="447"/>
      <c r="DF373" s="447"/>
      <c r="DG373" s="447"/>
      <c r="DH373" s="447"/>
      <c r="DI373" s="447"/>
    </row>
    <row r="374" spans="1:113" s="449" customFormat="1" ht="31.5">
      <c r="A374" s="714"/>
      <c r="B374" s="714"/>
      <c r="C374" s="139" t="s">
        <v>4473</v>
      </c>
      <c r="D374" s="190" t="s">
        <v>4468</v>
      </c>
      <c r="E374" s="782"/>
      <c r="F374" s="782"/>
      <c r="G374" s="783"/>
      <c r="H374" s="242" t="s">
        <v>8731</v>
      </c>
      <c r="I374" s="194"/>
      <c r="J374" s="194"/>
      <c r="K374" s="785"/>
      <c r="L374" s="192" t="s">
        <v>4474</v>
      </c>
      <c r="M374" s="22"/>
      <c r="N374" s="451"/>
      <c r="O374" s="447"/>
      <c r="P374" s="447"/>
      <c r="Q374" s="447"/>
      <c r="R374" s="447"/>
      <c r="S374" s="447"/>
      <c r="T374" s="447"/>
      <c r="U374" s="447"/>
      <c r="V374" s="447"/>
      <c r="W374" s="447"/>
      <c r="X374" s="447"/>
      <c r="Y374" s="447"/>
      <c r="Z374" s="447"/>
      <c r="AA374" s="447"/>
      <c r="AB374" s="447"/>
      <c r="AC374" s="447"/>
      <c r="AD374" s="447"/>
      <c r="AE374" s="447"/>
      <c r="AF374" s="447"/>
      <c r="AG374" s="447"/>
      <c r="AH374" s="447"/>
      <c r="AI374" s="447"/>
      <c r="AJ374" s="447"/>
      <c r="AK374" s="447"/>
      <c r="AL374" s="447"/>
      <c r="AM374" s="447"/>
      <c r="AN374" s="447"/>
      <c r="AO374" s="447"/>
      <c r="AP374" s="447"/>
      <c r="AQ374" s="447"/>
      <c r="AR374" s="447"/>
      <c r="AS374" s="447"/>
      <c r="AT374" s="447"/>
      <c r="AU374" s="447"/>
      <c r="AV374" s="447"/>
      <c r="AW374" s="447"/>
      <c r="AX374" s="447"/>
      <c r="AY374" s="447"/>
      <c r="AZ374" s="447"/>
      <c r="BA374" s="447"/>
      <c r="BB374" s="447"/>
      <c r="BC374" s="447"/>
      <c r="BD374" s="447"/>
      <c r="BE374" s="447"/>
      <c r="BF374" s="447"/>
      <c r="BG374" s="447"/>
      <c r="BH374" s="447"/>
      <c r="BI374" s="447"/>
      <c r="BJ374" s="447"/>
      <c r="BK374" s="447"/>
      <c r="BL374" s="447"/>
      <c r="BM374" s="447"/>
      <c r="BN374" s="447"/>
      <c r="BO374" s="447"/>
      <c r="BP374" s="447"/>
      <c r="BQ374" s="447"/>
      <c r="BR374" s="447"/>
      <c r="BS374" s="447"/>
      <c r="BT374" s="447"/>
      <c r="BU374" s="447"/>
      <c r="BV374" s="447"/>
      <c r="BW374" s="447"/>
      <c r="BX374" s="447"/>
      <c r="BY374" s="447"/>
      <c r="BZ374" s="447"/>
      <c r="CA374" s="447"/>
      <c r="CB374" s="447"/>
      <c r="CC374" s="447"/>
      <c r="CD374" s="447"/>
      <c r="CE374" s="447"/>
      <c r="CF374" s="447"/>
      <c r="CG374" s="447"/>
      <c r="CH374" s="447"/>
      <c r="CI374" s="447"/>
      <c r="CJ374" s="447"/>
      <c r="CK374" s="447"/>
      <c r="CL374" s="447"/>
      <c r="CM374" s="447"/>
      <c r="CN374" s="447"/>
      <c r="CO374" s="447"/>
      <c r="CP374" s="447"/>
      <c r="CQ374" s="447"/>
      <c r="CR374" s="447"/>
      <c r="CS374" s="447"/>
      <c r="CT374" s="447"/>
      <c r="CU374" s="447"/>
      <c r="CV374" s="447"/>
      <c r="CW374" s="447"/>
      <c r="CX374" s="447"/>
      <c r="CY374" s="447"/>
      <c r="CZ374" s="447"/>
      <c r="DA374" s="447"/>
      <c r="DB374" s="447"/>
      <c r="DC374" s="447"/>
      <c r="DD374" s="447"/>
      <c r="DE374" s="447"/>
      <c r="DF374" s="447"/>
      <c r="DG374" s="447"/>
      <c r="DH374" s="447"/>
      <c r="DI374" s="447"/>
    </row>
    <row r="375" spans="1:113" s="449" customFormat="1" ht="31.5">
      <c r="A375" s="714"/>
      <c r="B375" s="714"/>
      <c r="C375" s="139" t="s">
        <v>1209</v>
      </c>
      <c r="D375" s="190" t="s">
        <v>4468</v>
      </c>
      <c r="E375" s="782"/>
      <c r="F375" s="782"/>
      <c r="G375" s="783"/>
      <c r="H375" s="242" t="s">
        <v>8731</v>
      </c>
      <c r="I375" s="194"/>
      <c r="J375" s="194"/>
      <c r="K375" s="785"/>
      <c r="L375" s="192" t="s">
        <v>4475</v>
      </c>
      <c r="M375" s="22"/>
      <c r="N375" s="451"/>
      <c r="O375" s="447"/>
      <c r="P375" s="447"/>
      <c r="Q375" s="447"/>
      <c r="R375" s="447"/>
      <c r="S375" s="447"/>
      <c r="T375" s="447"/>
      <c r="U375" s="447"/>
      <c r="V375" s="447"/>
      <c r="W375" s="447"/>
      <c r="X375" s="447"/>
      <c r="Y375" s="447"/>
      <c r="Z375" s="447"/>
      <c r="AA375" s="447"/>
      <c r="AB375" s="447"/>
      <c r="AC375" s="447"/>
      <c r="AD375" s="447"/>
      <c r="AE375" s="447"/>
      <c r="AF375" s="447"/>
      <c r="AG375" s="447"/>
      <c r="AH375" s="447"/>
      <c r="AI375" s="447"/>
      <c r="AJ375" s="447"/>
      <c r="AK375" s="447"/>
      <c r="AL375" s="447"/>
      <c r="AM375" s="447"/>
      <c r="AN375" s="447"/>
      <c r="AO375" s="447"/>
      <c r="AP375" s="447"/>
      <c r="AQ375" s="447"/>
      <c r="AR375" s="447"/>
      <c r="AS375" s="447"/>
      <c r="AT375" s="447"/>
      <c r="AU375" s="447"/>
      <c r="AV375" s="447"/>
      <c r="AW375" s="447"/>
      <c r="AX375" s="447"/>
      <c r="AY375" s="447"/>
      <c r="AZ375" s="447"/>
      <c r="BA375" s="447"/>
      <c r="BB375" s="447"/>
      <c r="BC375" s="447"/>
      <c r="BD375" s="447"/>
      <c r="BE375" s="447"/>
      <c r="BF375" s="447"/>
      <c r="BG375" s="447"/>
      <c r="BH375" s="447"/>
      <c r="BI375" s="447"/>
      <c r="BJ375" s="447"/>
      <c r="BK375" s="447"/>
      <c r="BL375" s="447"/>
      <c r="BM375" s="447"/>
      <c r="BN375" s="447"/>
      <c r="BO375" s="447"/>
      <c r="BP375" s="447"/>
      <c r="BQ375" s="447"/>
      <c r="BR375" s="447"/>
      <c r="BS375" s="447"/>
      <c r="BT375" s="447"/>
      <c r="BU375" s="447"/>
      <c r="BV375" s="447"/>
      <c r="BW375" s="447"/>
      <c r="BX375" s="447"/>
      <c r="BY375" s="447"/>
      <c r="BZ375" s="447"/>
      <c r="CA375" s="447"/>
      <c r="CB375" s="447"/>
      <c r="CC375" s="447"/>
      <c r="CD375" s="447"/>
      <c r="CE375" s="447"/>
      <c r="CF375" s="447"/>
      <c r="CG375" s="447"/>
      <c r="CH375" s="447"/>
      <c r="CI375" s="447"/>
      <c r="CJ375" s="447"/>
      <c r="CK375" s="447"/>
      <c r="CL375" s="447"/>
      <c r="CM375" s="447"/>
      <c r="CN375" s="447"/>
      <c r="CO375" s="447"/>
      <c r="CP375" s="447"/>
      <c r="CQ375" s="447"/>
      <c r="CR375" s="447"/>
      <c r="CS375" s="447"/>
      <c r="CT375" s="447"/>
      <c r="CU375" s="447"/>
      <c r="CV375" s="447"/>
      <c r="CW375" s="447"/>
      <c r="CX375" s="447"/>
      <c r="CY375" s="447"/>
      <c r="CZ375" s="447"/>
      <c r="DA375" s="447"/>
      <c r="DB375" s="447"/>
      <c r="DC375" s="447"/>
      <c r="DD375" s="447"/>
      <c r="DE375" s="447"/>
      <c r="DF375" s="447"/>
      <c r="DG375" s="447"/>
      <c r="DH375" s="447"/>
      <c r="DI375" s="447"/>
    </row>
    <row r="376" spans="1:113" s="449" customFormat="1" ht="31.5">
      <c r="A376" s="714"/>
      <c r="B376" s="714"/>
      <c r="C376" s="139" t="s">
        <v>4476</v>
      </c>
      <c r="D376" s="190" t="s">
        <v>4468</v>
      </c>
      <c r="E376" s="782"/>
      <c r="F376" s="782"/>
      <c r="G376" s="783"/>
      <c r="H376" s="242" t="s">
        <v>8731</v>
      </c>
      <c r="I376" s="194"/>
      <c r="J376" s="194"/>
      <c r="K376" s="785"/>
      <c r="L376" s="192" t="s">
        <v>4477</v>
      </c>
      <c r="M376" s="22"/>
      <c r="N376" s="451"/>
      <c r="O376" s="447"/>
      <c r="P376" s="447"/>
      <c r="Q376" s="447"/>
      <c r="R376" s="447"/>
      <c r="S376" s="447"/>
      <c r="T376" s="447"/>
      <c r="U376" s="447"/>
      <c r="V376" s="447"/>
      <c r="W376" s="447"/>
      <c r="X376" s="447"/>
      <c r="Y376" s="447"/>
      <c r="Z376" s="447"/>
      <c r="AA376" s="447"/>
      <c r="AB376" s="447"/>
      <c r="AC376" s="447"/>
      <c r="AD376" s="447"/>
      <c r="AE376" s="447"/>
      <c r="AF376" s="447"/>
      <c r="AG376" s="447"/>
      <c r="AH376" s="447"/>
      <c r="AI376" s="447"/>
      <c r="AJ376" s="447"/>
      <c r="AK376" s="447"/>
      <c r="AL376" s="447"/>
      <c r="AM376" s="447"/>
      <c r="AN376" s="447"/>
      <c r="AO376" s="447"/>
      <c r="AP376" s="447"/>
      <c r="AQ376" s="447"/>
      <c r="AR376" s="447"/>
      <c r="AS376" s="447"/>
      <c r="AT376" s="447"/>
      <c r="AU376" s="447"/>
      <c r="AV376" s="447"/>
      <c r="AW376" s="447"/>
      <c r="AX376" s="447"/>
      <c r="AY376" s="447"/>
      <c r="AZ376" s="447"/>
      <c r="BA376" s="447"/>
      <c r="BB376" s="447"/>
      <c r="BC376" s="447"/>
      <c r="BD376" s="447"/>
      <c r="BE376" s="447"/>
      <c r="BF376" s="447"/>
      <c r="BG376" s="447"/>
      <c r="BH376" s="447"/>
      <c r="BI376" s="447"/>
      <c r="BJ376" s="447"/>
      <c r="BK376" s="447"/>
      <c r="BL376" s="447"/>
      <c r="BM376" s="447"/>
      <c r="BN376" s="447"/>
      <c r="BO376" s="447"/>
      <c r="BP376" s="447"/>
      <c r="BQ376" s="447"/>
      <c r="BR376" s="447"/>
      <c r="BS376" s="447"/>
      <c r="BT376" s="447"/>
      <c r="BU376" s="447"/>
      <c r="BV376" s="447"/>
      <c r="BW376" s="447"/>
      <c r="BX376" s="447"/>
      <c r="BY376" s="447"/>
      <c r="BZ376" s="447"/>
      <c r="CA376" s="447"/>
      <c r="CB376" s="447"/>
      <c r="CC376" s="447"/>
      <c r="CD376" s="447"/>
      <c r="CE376" s="447"/>
      <c r="CF376" s="447"/>
      <c r="CG376" s="447"/>
      <c r="CH376" s="447"/>
      <c r="CI376" s="447"/>
      <c r="CJ376" s="447"/>
      <c r="CK376" s="447"/>
      <c r="CL376" s="447"/>
      <c r="CM376" s="447"/>
      <c r="CN376" s="447"/>
      <c r="CO376" s="447"/>
      <c r="CP376" s="447"/>
      <c r="CQ376" s="447"/>
      <c r="CR376" s="447"/>
      <c r="CS376" s="447"/>
      <c r="CT376" s="447"/>
      <c r="CU376" s="447"/>
      <c r="CV376" s="447"/>
      <c r="CW376" s="447"/>
      <c r="CX376" s="447"/>
      <c r="CY376" s="447"/>
      <c r="CZ376" s="447"/>
      <c r="DA376" s="447"/>
      <c r="DB376" s="447"/>
      <c r="DC376" s="447"/>
      <c r="DD376" s="447"/>
      <c r="DE376" s="447"/>
      <c r="DF376" s="447"/>
      <c r="DG376" s="447"/>
      <c r="DH376" s="447"/>
      <c r="DI376" s="447"/>
    </row>
    <row r="377" spans="1:113" s="449" customFormat="1" ht="31.5">
      <c r="A377" s="713"/>
      <c r="B377" s="713"/>
      <c r="C377" s="139" t="s">
        <v>4478</v>
      </c>
      <c r="D377" s="190" t="s">
        <v>4479</v>
      </c>
      <c r="E377" s="782"/>
      <c r="F377" s="782"/>
      <c r="G377" s="779"/>
      <c r="H377" s="242" t="s">
        <v>8731</v>
      </c>
      <c r="I377" s="194"/>
      <c r="J377" s="194"/>
      <c r="K377" s="786"/>
      <c r="L377" s="192" t="s">
        <v>4480</v>
      </c>
      <c r="M377" s="22"/>
      <c r="N377" s="451"/>
      <c r="O377" s="447"/>
      <c r="P377" s="447"/>
      <c r="Q377" s="447"/>
      <c r="R377" s="447"/>
      <c r="S377" s="447"/>
      <c r="T377" s="447"/>
      <c r="U377" s="447"/>
      <c r="V377" s="447"/>
      <c r="W377" s="447"/>
      <c r="X377" s="447"/>
      <c r="Y377" s="447"/>
      <c r="Z377" s="447"/>
      <c r="AA377" s="447"/>
      <c r="AB377" s="447"/>
      <c r="AC377" s="447"/>
      <c r="AD377" s="447"/>
      <c r="AE377" s="447"/>
      <c r="AF377" s="447"/>
      <c r="AG377" s="447"/>
      <c r="AH377" s="447"/>
      <c r="AI377" s="447"/>
      <c r="AJ377" s="447"/>
      <c r="AK377" s="447"/>
      <c r="AL377" s="447"/>
      <c r="AM377" s="447"/>
      <c r="AN377" s="447"/>
      <c r="AO377" s="447"/>
      <c r="AP377" s="447"/>
      <c r="AQ377" s="447"/>
      <c r="AR377" s="447"/>
      <c r="AS377" s="447"/>
      <c r="AT377" s="447"/>
      <c r="AU377" s="447"/>
      <c r="AV377" s="447"/>
      <c r="AW377" s="447"/>
      <c r="AX377" s="447"/>
      <c r="AY377" s="447"/>
      <c r="AZ377" s="447"/>
      <c r="BA377" s="447"/>
      <c r="BB377" s="447"/>
      <c r="BC377" s="447"/>
      <c r="BD377" s="447"/>
      <c r="BE377" s="447"/>
      <c r="BF377" s="447"/>
      <c r="BG377" s="447"/>
      <c r="BH377" s="447"/>
      <c r="BI377" s="447"/>
      <c r="BJ377" s="447"/>
      <c r="BK377" s="447"/>
      <c r="BL377" s="447"/>
      <c r="BM377" s="447"/>
      <c r="BN377" s="447"/>
      <c r="BO377" s="447"/>
      <c r="BP377" s="447"/>
      <c r="BQ377" s="447"/>
      <c r="BR377" s="447"/>
      <c r="BS377" s="447"/>
      <c r="BT377" s="447"/>
      <c r="BU377" s="447"/>
      <c r="BV377" s="447"/>
      <c r="BW377" s="447"/>
      <c r="BX377" s="447"/>
      <c r="BY377" s="447"/>
      <c r="BZ377" s="447"/>
      <c r="CA377" s="447"/>
      <c r="CB377" s="447"/>
      <c r="CC377" s="447"/>
      <c r="CD377" s="447"/>
      <c r="CE377" s="447"/>
      <c r="CF377" s="447"/>
      <c r="CG377" s="447"/>
      <c r="CH377" s="447"/>
      <c r="CI377" s="447"/>
      <c r="CJ377" s="447"/>
      <c r="CK377" s="447"/>
      <c r="CL377" s="447"/>
      <c r="CM377" s="447"/>
      <c r="CN377" s="447"/>
      <c r="CO377" s="447"/>
      <c r="CP377" s="447"/>
      <c r="CQ377" s="447"/>
      <c r="CR377" s="447"/>
      <c r="CS377" s="447"/>
      <c r="CT377" s="447"/>
      <c r="CU377" s="447"/>
      <c r="CV377" s="447"/>
      <c r="CW377" s="447"/>
      <c r="CX377" s="447"/>
      <c r="CY377" s="447"/>
      <c r="CZ377" s="447"/>
      <c r="DA377" s="447"/>
      <c r="DB377" s="447"/>
      <c r="DC377" s="447"/>
      <c r="DD377" s="447"/>
      <c r="DE377" s="447"/>
      <c r="DF377" s="447"/>
      <c r="DG377" s="447"/>
      <c r="DH377" s="447"/>
      <c r="DI377" s="447"/>
    </row>
    <row r="378" spans="1:113" s="449" customFormat="1" ht="47.25">
      <c r="A378" s="194">
        <v>308</v>
      </c>
      <c r="B378" s="194">
        <v>308</v>
      </c>
      <c r="C378" s="133" t="s">
        <v>6863</v>
      </c>
      <c r="D378" s="190" t="s">
        <v>6864</v>
      </c>
      <c r="E378" s="190" t="s">
        <v>6865</v>
      </c>
      <c r="F378" s="190" t="s">
        <v>6866</v>
      </c>
      <c r="G378" s="190" t="s">
        <v>6867</v>
      </c>
      <c r="H378" s="242" t="s">
        <v>8731</v>
      </c>
      <c r="I378" s="194"/>
      <c r="J378" s="194"/>
      <c r="K378" s="248">
        <v>43776</v>
      </c>
      <c r="L378" s="242" t="s">
        <v>7141</v>
      </c>
      <c r="M378" s="22"/>
      <c r="N378" s="451"/>
      <c r="O378" s="447"/>
      <c r="P378" s="447"/>
      <c r="Q378" s="447"/>
      <c r="R378" s="447"/>
      <c r="S378" s="447"/>
      <c r="T378" s="447"/>
      <c r="U378" s="447"/>
      <c r="V378" s="447"/>
      <c r="W378" s="447"/>
      <c r="X378" s="447"/>
      <c r="Y378" s="447"/>
      <c r="Z378" s="447"/>
      <c r="AA378" s="447"/>
      <c r="AB378" s="447"/>
      <c r="AC378" s="447"/>
      <c r="AD378" s="447"/>
      <c r="AE378" s="447"/>
      <c r="AF378" s="447"/>
      <c r="AG378" s="447"/>
      <c r="AH378" s="447"/>
      <c r="AI378" s="447"/>
      <c r="AJ378" s="447"/>
      <c r="AK378" s="447"/>
      <c r="AL378" s="447"/>
      <c r="AM378" s="447"/>
      <c r="AN378" s="447"/>
      <c r="AO378" s="447"/>
      <c r="AP378" s="447"/>
      <c r="AQ378" s="447"/>
      <c r="AR378" s="447"/>
      <c r="AS378" s="447"/>
      <c r="AT378" s="447"/>
      <c r="AU378" s="447"/>
      <c r="AV378" s="447"/>
      <c r="AW378" s="447"/>
      <c r="AX378" s="447"/>
      <c r="AY378" s="447"/>
      <c r="AZ378" s="447"/>
      <c r="BA378" s="447"/>
      <c r="BB378" s="447"/>
      <c r="BC378" s="447"/>
      <c r="BD378" s="447"/>
      <c r="BE378" s="447"/>
      <c r="BF378" s="447"/>
      <c r="BG378" s="447"/>
      <c r="BH378" s="447"/>
      <c r="BI378" s="447"/>
      <c r="BJ378" s="447"/>
      <c r="BK378" s="447"/>
      <c r="BL378" s="447"/>
      <c r="BM378" s="447"/>
      <c r="BN378" s="447"/>
      <c r="BO378" s="447"/>
      <c r="BP378" s="447"/>
      <c r="BQ378" s="447"/>
      <c r="BR378" s="447"/>
      <c r="BS378" s="447"/>
      <c r="BT378" s="447"/>
      <c r="BU378" s="447"/>
      <c r="BV378" s="447"/>
      <c r="BW378" s="447"/>
      <c r="BX378" s="447"/>
      <c r="BY378" s="447"/>
      <c r="BZ378" s="447"/>
      <c r="CA378" s="447"/>
      <c r="CB378" s="447"/>
      <c r="CC378" s="447"/>
      <c r="CD378" s="447"/>
      <c r="CE378" s="447"/>
      <c r="CF378" s="447"/>
      <c r="CG378" s="447"/>
      <c r="CH378" s="447"/>
      <c r="CI378" s="447"/>
      <c r="CJ378" s="447"/>
      <c r="CK378" s="447"/>
      <c r="CL378" s="447"/>
      <c r="CM378" s="447"/>
      <c r="CN378" s="447"/>
      <c r="CO378" s="447"/>
      <c r="CP378" s="447"/>
      <c r="CQ378" s="447"/>
      <c r="CR378" s="447"/>
      <c r="CS378" s="447"/>
      <c r="CT378" s="447"/>
      <c r="CU378" s="447"/>
      <c r="CV378" s="447"/>
      <c r="CW378" s="447"/>
      <c r="CX378" s="447"/>
      <c r="CY378" s="447"/>
      <c r="CZ378" s="447"/>
      <c r="DA378" s="447"/>
      <c r="DB378" s="447"/>
      <c r="DC378" s="447"/>
      <c r="DD378" s="447"/>
      <c r="DE378" s="447"/>
      <c r="DF378" s="447"/>
      <c r="DG378" s="447"/>
      <c r="DH378" s="447"/>
      <c r="DI378" s="447"/>
    </row>
    <row r="379" spans="1:113" s="449" customFormat="1" ht="31.5">
      <c r="A379" s="194">
        <v>309</v>
      </c>
      <c r="B379" s="194">
        <v>309</v>
      </c>
      <c r="C379" s="135" t="s">
        <v>4312</v>
      </c>
      <c r="D379" s="192" t="s">
        <v>4479</v>
      </c>
      <c r="E379" s="192" t="s">
        <v>4313</v>
      </c>
      <c r="F379" s="192" t="s">
        <v>4941</v>
      </c>
      <c r="G379" s="242" t="s">
        <v>7625</v>
      </c>
      <c r="H379" s="242" t="s">
        <v>8731</v>
      </c>
      <c r="I379" s="194"/>
      <c r="J379" s="194"/>
      <c r="K379" s="450" t="s">
        <v>6844</v>
      </c>
      <c r="L379" s="242" t="s">
        <v>4942</v>
      </c>
      <c r="M379" s="22"/>
      <c r="N379" s="451"/>
      <c r="O379" s="447"/>
      <c r="P379" s="447"/>
      <c r="Q379" s="447"/>
      <c r="R379" s="447"/>
      <c r="S379" s="447"/>
      <c r="T379" s="447"/>
      <c r="U379" s="447"/>
      <c r="V379" s="447"/>
      <c r="W379" s="447"/>
      <c r="X379" s="447"/>
      <c r="Y379" s="447"/>
      <c r="Z379" s="447"/>
      <c r="AA379" s="447"/>
      <c r="AB379" s="447"/>
      <c r="AC379" s="447"/>
      <c r="AD379" s="447"/>
      <c r="AE379" s="447"/>
      <c r="AF379" s="447"/>
      <c r="AG379" s="447"/>
      <c r="AH379" s="447"/>
      <c r="AI379" s="447"/>
      <c r="AJ379" s="447"/>
      <c r="AK379" s="447"/>
      <c r="AL379" s="447"/>
      <c r="AM379" s="447"/>
      <c r="AN379" s="447"/>
      <c r="AO379" s="447"/>
      <c r="AP379" s="447"/>
      <c r="AQ379" s="447"/>
      <c r="AR379" s="447"/>
      <c r="AS379" s="447"/>
      <c r="AT379" s="447"/>
      <c r="AU379" s="447"/>
      <c r="AV379" s="447"/>
      <c r="AW379" s="447"/>
      <c r="AX379" s="447"/>
      <c r="AY379" s="447"/>
      <c r="AZ379" s="447"/>
      <c r="BA379" s="447"/>
      <c r="BB379" s="447"/>
      <c r="BC379" s="447"/>
      <c r="BD379" s="447"/>
      <c r="BE379" s="447"/>
      <c r="BF379" s="447"/>
      <c r="BG379" s="447"/>
      <c r="BH379" s="447"/>
      <c r="BI379" s="447"/>
      <c r="BJ379" s="447"/>
      <c r="BK379" s="447"/>
      <c r="BL379" s="447"/>
      <c r="BM379" s="447"/>
      <c r="BN379" s="447"/>
      <c r="BO379" s="447"/>
      <c r="BP379" s="447"/>
      <c r="BQ379" s="447"/>
      <c r="BR379" s="447"/>
      <c r="BS379" s="447"/>
      <c r="BT379" s="447"/>
      <c r="BU379" s="447"/>
      <c r="BV379" s="447"/>
      <c r="BW379" s="447"/>
      <c r="BX379" s="447"/>
      <c r="BY379" s="447"/>
      <c r="BZ379" s="447"/>
      <c r="CA379" s="447"/>
      <c r="CB379" s="447"/>
      <c r="CC379" s="447"/>
      <c r="CD379" s="447"/>
      <c r="CE379" s="447"/>
      <c r="CF379" s="447"/>
      <c r="CG379" s="447"/>
      <c r="CH379" s="447"/>
      <c r="CI379" s="447"/>
      <c r="CJ379" s="447"/>
      <c r="CK379" s="447"/>
      <c r="CL379" s="447"/>
      <c r="CM379" s="447"/>
      <c r="CN379" s="447"/>
      <c r="CO379" s="447"/>
      <c r="CP379" s="447"/>
      <c r="CQ379" s="447"/>
      <c r="CR379" s="447"/>
      <c r="CS379" s="447"/>
      <c r="CT379" s="447"/>
      <c r="CU379" s="447"/>
      <c r="CV379" s="447"/>
      <c r="CW379" s="447"/>
      <c r="CX379" s="447"/>
      <c r="CY379" s="447"/>
      <c r="CZ379" s="447"/>
      <c r="DA379" s="447"/>
      <c r="DB379" s="447"/>
      <c r="DC379" s="447"/>
      <c r="DD379" s="447"/>
      <c r="DE379" s="447"/>
      <c r="DF379" s="447"/>
      <c r="DG379" s="447"/>
      <c r="DH379" s="447"/>
      <c r="DI379" s="447"/>
    </row>
    <row r="380" spans="1:113" s="449" customFormat="1" ht="31.5">
      <c r="A380" s="194">
        <v>310</v>
      </c>
      <c r="B380" s="194">
        <v>310</v>
      </c>
      <c r="C380" s="134" t="s">
        <v>4314</v>
      </c>
      <c r="D380" s="195" t="s">
        <v>4315</v>
      </c>
      <c r="E380" s="190" t="s">
        <v>4316</v>
      </c>
      <c r="F380" s="190" t="s">
        <v>4317</v>
      </c>
      <c r="G380" s="242" t="s">
        <v>4318</v>
      </c>
      <c r="H380" s="242" t="s">
        <v>8731</v>
      </c>
      <c r="I380" s="194"/>
      <c r="J380" s="194"/>
      <c r="K380" s="248">
        <v>43003</v>
      </c>
      <c r="L380" s="242" t="s">
        <v>4319</v>
      </c>
      <c r="M380" s="22"/>
      <c r="N380" s="451"/>
      <c r="O380" s="447"/>
      <c r="P380" s="447"/>
      <c r="Q380" s="447"/>
      <c r="R380" s="447"/>
      <c r="S380" s="447"/>
      <c r="T380" s="447"/>
      <c r="U380" s="447"/>
      <c r="V380" s="447"/>
      <c r="W380" s="447"/>
      <c r="X380" s="447"/>
      <c r="Y380" s="447"/>
      <c r="Z380" s="447"/>
      <c r="AA380" s="447"/>
      <c r="AB380" s="447"/>
      <c r="AC380" s="447"/>
      <c r="AD380" s="447"/>
      <c r="AE380" s="447"/>
      <c r="AF380" s="447"/>
      <c r="AG380" s="447"/>
      <c r="AH380" s="447"/>
      <c r="AI380" s="447"/>
      <c r="AJ380" s="447"/>
      <c r="AK380" s="447"/>
      <c r="AL380" s="447"/>
      <c r="AM380" s="447"/>
      <c r="AN380" s="447"/>
      <c r="AO380" s="447"/>
      <c r="AP380" s="447"/>
      <c r="AQ380" s="447"/>
      <c r="AR380" s="447"/>
      <c r="AS380" s="447"/>
      <c r="AT380" s="447"/>
      <c r="AU380" s="447"/>
      <c r="AV380" s="447"/>
      <c r="AW380" s="447"/>
      <c r="AX380" s="447"/>
      <c r="AY380" s="447"/>
      <c r="AZ380" s="447"/>
      <c r="BA380" s="447"/>
      <c r="BB380" s="447"/>
      <c r="BC380" s="447"/>
      <c r="BD380" s="447"/>
      <c r="BE380" s="447"/>
      <c r="BF380" s="447"/>
      <c r="BG380" s="447"/>
      <c r="BH380" s="447"/>
      <c r="BI380" s="447"/>
      <c r="BJ380" s="447"/>
      <c r="BK380" s="447"/>
      <c r="BL380" s="447"/>
      <c r="BM380" s="447"/>
      <c r="BN380" s="447"/>
      <c r="BO380" s="447"/>
      <c r="BP380" s="447"/>
      <c r="BQ380" s="447"/>
      <c r="BR380" s="447"/>
      <c r="BS380" s="447"/>
      <c r="BT380" s="447"/>
      <c r="BU380" s="447"/>
      <c r="BV380" s="447"/>
      <c r="BW380" s="447"/>
      <c r="BX380" s="447"/>
      <c r="BY380" s="447"/>
      <c r="BZ380" s="447"/>
      <c r="CA380" s="447"/>
      <c r="CB380" s="447"/>
      <c r="CC380" s="447"/>
      <c r="CD380" s="447"/>
      <c r="CE380" s="447"/>
      <c r="CF380" s="447"/>
      <c r="CG380" s="447"/>
      <c r="CH380" s="447"/>
      <c r="CI380" s="447"/>
      <c r="CJ380" s="447"/>
      <c r="CK380" s="447"/>
      <c r="CL380" s="447"/>
      <c r="CM380" s="447"/>
      <c r="CN380" s="447"/>
      <c r="CO380" s="447"/>
      <c r="CP380" s="447"/>
      <c r="CQ380" s="447"/>
      <c r="CR380" s="447"/>
      <c r="CS380" s="447"/>
      <c r="CT380" s="447"/>
      <c r="CU380" s="447"/>
      <c r="CV380" s="447"/>
      <c r="CW380" s="447"/>
      <c r="CX380" s="447"/>
      <c r="CY380" s="447"/>
      <c r="CZ380" s="447"/>
      <c r="DA380" s="447"/>
      <c r="DB380" s="447"/>
      <c r="DC380" s="447"/>
      <c r="DD380" s="447"/>
      <c r="DE380" s="447"/>
      <c r="DF380" s="447"/>
      <c r="DG380" s="447"/>
      <c r="DH380" s="447"/>
      <c r="DI380" s="447"/>
    </row>
    <row r="381" spans="1:113" s="449" customFormat="1" ht="63">
      <c r="A381" s="194">
        <v>311</v>
      </c>
      <c r="B381" s="194">
        <v>311</v>
      </c>
      <c r="C381" s="149" t="s">
        <v>4393</v>
      </c>
      <c r="D381" s="197" t="s">
        <v>4394</v>
      </c>
      <c r="E381" s="143" t="s">
        <v>4395</v>
      </c>
      <c r="F381" s="143" t="s">
        <v>4396</v>
      </c>
      <c r="G381" s="242" t="s">
        <v>4397</v>
      </c>
      <c r="H381" s="242" t="s">
        <v>8731</v>
      </c>
      <c r="I381" s="194"/>
      <c r="J381" s="194"/>
      <c r="K381" s="248">
        <v>43377</v>
      </c>
      <c r="L381" s="242" t="s">
        <v>4398</v>
      </c>
      <c r="M381" s="22"/>
      <c r="N381" s="451"/>
      <c r="O381" s="447"/>
      <c r="P381" s="447"/>
      <c r="Q381" s="447"/>
      <c r="R381" s="447"/>
      <c r="S381" s="447"/>
      <c r="T381" s="447"/>
      <c r="U381" s="447"/>
      <c r="V381" s="447"/>
      <c r="W381" s="447"/>
      <c r="X381" s="447"/>
      <c r="Y381" s="447"/>
      <c r="Z381" s="447"/>
      <c r="AA381" s="447"/>
      <c r="AB381" s="447"/>
      <c r="AC381" s="447"/>
      <c r="AD381" s="447"/>
      <c r="AE381" s="447"/>
      <c r="AF381" s="447"/>
      <c r="AG381" s="447"/>
      <c r="AH381" s="447"/>
      <c r="AI381" s="447"/>
      <c r="AJ381" s="447"/>
      <c r="AK381" s="447"/>
      <c r="AL381" s="447"/>
      <c r="AM381" s="447"/>
      <c r="AN381" s="447"/>
      <c r="AO381" s="447"/>
      <c r="AP381" s="447"/>
      <c r="AQ381" s="447"/>
      <c r="AR381" s="447"/>
      <c r="AS381" s="447"/>
      <c r="AT381" s="447"/>
      <c r="AU381" s="447"/>
      <c r="AV381" s="447"/>
      <c r="AW381" s="447"/>
      <c r="AX381" s="447"/>
      <c r="AY381" s="447"/>
      <c r="AZ381" s="447"/>
      <c r="BA381" s="447"/>
      <c r="BB381" s="447"/>
      <c r="BC381" s="447"/>
      <c r="BD381" s="447"/>
      <c r="BE381" s="447"/>
      <c r="BF381" s="447"/>
      <c r="BG381" s="447"/>
      <c r="BH381" s="447"/>
      <c r="BI381" s="447"/>
      <c r="BJ381" s="447"/>
      <c r="BK381" s="447"/>
      <c r="BL381" s="447"/>
      <c r="BM381" s="447"/>
      <c r="BN381" s="447"/>
      <c r="BO381" s="447"/>
      <c r="BP381" s="447"/>
      <c r="BQ381" s="447"/>
      <c r="BR381" s="447"/>
      <c r="BS381" s="447"/>
      <c r="BT381" s="447"/>
      <c r="BU381" s="447"/>
      <c r="BV381" s="447"/>
      <c r="BW381" s="447"/>
      <c r="BX381" s="447"/>
      <c r="BY381" s="447"/>
      <c r="BZ381" s="447"/>
      <c r="CA381" s="447"/>
      <c r="CB381" s="447"/>
      <c r="CC381" s="447"/>
      <c r="CD381" s="447"/>
      <c r="CE381" s="447"/>
      <c r="CF381" s="447"/>
      <c r="CG381" s="447"/>
      <c r="CH381" s="447"/>
      <c r="CI381" s="447"/>
      <c r="CJ381" s="447"/>
      <c r="CK381" s="447"/>
      <c r="CL381" s="447"/>
      <c r="CM381" s="447"/>
      <c r="CN381" s="447"/>
      <c r="CO381" s="447"/>
      <c r="CP381" s="447"/>
      <c r="CQ381" s="447"/>
      <c r="CR381" s="447"/>
      <c r="CS381" s="447"/>
      <c r="CT381" s="447"/>
      <c r="CU381" s="447"/>
      <c r="CV381" s="447"/>
      <c r="CW381" s="447"/>
      <c r="CX381" s="447"/>
      <c r="CY381" s="447"/>
      <c r="CZ381" s="447"/>
      <c r="DA381" s="447"/>
      <c r="DB381" s="447"/>
      <c r="DC381" s="447"/>
      <c r="DD381" s="447"/>
      <c r="DE381" s="447"/>
      <c r="DF381" s="447"/>
      <c r="DG381" s="447"/>
      <c r="DH381" s="447"/>
      <c r="DI381" s="447"/>
    </row>
    <row r="382" spans="1:113" s="449" customFormat="1" ht="110.25">
      <c r="A382" s="194">
        <v>312</v>
      </c>
      <c r="B382" s="194">
        <v>312</v>
      </c>
      <c r="C382" s="134" t="s">
        <v>4362</v>
      </c>
      <c r="D382" s="190" t="s">
        <v>4363</v>
      </c>
      <c r="E382" s="190" t="s">
        <v>4364</v>
      </c>
      <c r="F382" s="190" t="s">
        <v>4365</v>
      </c>
      <c r="G382" s="242" t="s">
        <v>8842</v>
      </c>
      <c r="H382" s="242" t="s">
        <v>8731</v>
      </c>
      <c r="I382" s="194"/>
      <c r="J382" s="194"/>
      <c r="K382" s="248">
        <v>43687</v>
      </c>
      <c r="L382" s="242" t="s">
        <v>4366</v>
      </c>
      <c r="M382" s="22"/>
      <c r="N382" s="451"/>
      <c r="O382" s="447"/>
      <c r="P382" s="447"/>
      <c r="Q382" s="447"/>
      <c r="R382" s="447"/>
      <c r="S382" s="447"/>
      <c r="T382" s="447"/>
      <c r="U382" s="447"/>
      <c r="V382" s="447"/>
      <c r="W382" s="447"/>
      <c r="X382" s="447"/>
      <c r="Y382" s="447"/>
      <c r="Z382" s="447"/>
      <c r="AA382" s="447"/>
      <c r="AB382" s="447"/>
      <c r="AC382" s="447"/>
      <c r="AD382" s="447"/>
      <c r="AE382" s="447"/>
      <c r="AF382" s="447"/>
      <c r="AG382" s="447"/>
      <c r="AH382" s="447"/>
      <c r="AI382" s="447"/>
      <c r="AJ382" s="447"/>
      <c r="AK382" s="447"/>
      <c r="AL382" s="447"/>
      <c r="AM382" s="447"/>
      <c r="AN382" s="447"/>
      <c r="AO382" s="447"/>
      <c r="AP382" s="447"/>
      <c r="AQ382" s="447"/>
      <c r="AR382" s="447"/>
      <c r="AS382" s="447"/>
      <c r="AT382" s="447"/>
      <c r="AU382" s="447"/>
      <c r="AV382" s="447"/>
      <c r="AW382" s="447"/>
      <c r="AX382" s="447"/>
      <c r="AY382" s="447"/>
      <c r="AZ382" s="447"/>
      <c r="BA382" s="447"/>
      <c r="BB382" s="447"/>
      <c r="BC382" s="447"/>
      <c r="BD382" s="447"/>
      <c r="BE382" s="447"/>
      <c r="BF382" s="447"/>
      <c r="BG382" s="447"/>
      <c r="BH382" s="447"/>
      <c r="BI382" s="447"/>
      <c r="BJ382" s="447"/>
      <c r="BK382" s="447"/>
      <c r="BL382" s="447"/>
      <c r="BM382" s="447"/>
      <c r="BN382" s="447"/>
      <c r="BO382" s="447"/>
      <c r="BP382" s="447"/>
      <c r="BQ382" s="447"/>
      <c r="BR382" s="447"/>
      <c r="BS382" s="447"/>
      <c r="BT382" s="447"/>
      <c r="BU382" s="447"/>
      <c r="BV382" s="447"/>
      <c r="BW382" s="447"/>
      <c r="BX382" s="447"/>
      <c r="BY382" s="447"/>
      <c r="BZ382" s="447"/>
      <c r="CA382" s="447"/>
      <c r="CB382" s="447"/>
      <c r="CC382" s="447"/>
      <c r="CD382" s="447"/>
      <c r="CE382" s="447"/>
      <c r="CF382" s="447"/>
      <c r="CG382" s="447"/>
      <c r="CH382" s="447"/>
      <c r="CI382" s="447"/>
      <c r="CJ382" s="447"/>
      <c r="CK382" s="447"/>
      <c r="CL382" s="447"/>
      <c r="CM382" s="447"/>
      <c r="CN382" s="447"/>
      <c r="CO382" s="447"/>
      <c r="CP382" s="447"/>
      <c r="CQ382" s="447"/>
      <c r="CR382" s="447"/>
      <c r="CS382" s="447"/>
      <c r="CT382" s="447"/>
      <c r="CU382" s="447"/>
      <c r="CV382" s="447"/>
      <c r="CW382" s="447"/>
      <c r="CX382" s="447"/>
      <c r="CY382" s="447"/>
      <c r="CZ382" s="447"/>
      <c r="DA382" s="447"/>
      <c r="DB382" s="447"/>
      <c r="DC382" s="447"/>
      <c r="DD382" s="447"/>
      <c r="DE382" s="447"/>
      <c r="DF382" s="447"/>
      <c r="DG382" s="447"/>
      <c r="DH382" s="447"/>
      <c r="DI382" s="447"/>
    </row>
    <row r="383" spans="1:113" s="449" customFormat="1" ht="63">
      <c r="A383" s="194">
        <v>313</v>
      </c>
      <c r="B383" s="194">
        <v>313</v>
      </c>
      <c r="C383" s="139" t="s">
        <v>4356</v>
      </c>
      <c r="D383" s="190" t="s">
        <v>4357</v>
      </c>
      <c r="E383" s="190" t="s">
        <v>4358</v>
      </c>
      <c r="F383" s="190" t="s">
        <v>4359</v>
      </c>
      <c r="G383" s="242" t="s">
        <v>4360</v>
      </c>
      <c r="H383" s="242" t="s">
        <v>8731</v>
      </c>
      <c r="I383" s="194"/>
      <c r="J383" s="194"/>
      <c r="K383" s="450" t="s">
        <v>6841</v>
      </c>
      <c r="L383" s="192" t="s">
        <v>4361</v>
      </c>
      <c r="M383" s="22"/>
      <c r="N383" s="451"/>
      <c r="O383" s="447"/>
      <c r="P383" s="447"/>
      <c r="Q383" s="447"/>
      <c r="R383" s="447"/>
      <c r="S383" s="447"/>
      <c r="T383" s="447"/>
      <c r="U383" s="447"/>
      <c r="V383" s="447"/>
      <c r="W383" s="447"/>
      <c r="X383" s="447"/>
      <c r="Y383" s="447"/>
      <c r="Z383" s="447"/>
      <c r="AA383" s="447"/>
      <c r="AB383" s="447"/>
      <c r="AC383" s="447"/>
      <c r="AD383" s="447"/>
      <c r="AE383" s="447"/>
      <c r="AF383" s="447"/>
      <c r="AG383" s="447"/>
      <c r="AH383" s="447"/>
      <c r="AI383" s="447"/>
      <c r="AJ383" s="447"/>
      <c r="AK383" s="447"/>
      <c r="AL383" s="447"/>
      <c r="AM383" s="447"/>
      <c r="AN383" s="447"/>
      <c r="AO383" s="447"/>
      <c r="AP383" s="447"/>
      <c r="AQ383" s="447"/>
      <c r="AR383" s="447"/>
      <c r="AS383" s="447"/>
      <c r="AT383" s="447"/>
      <c r="AU383" s="447"/>
      <c r="AV383" s="447"/>
      <c r="AW383" s="447"/>
      <c r="AX383" s="447"/>
      <c r="AY383" s="447"/>
      <c r="AZ383" s="447"/>
      <c r="BA383" s="447"/>
      <c r="BB383" s="447"/>
      <c r="BC383" s="447"/>
      <c r="BD383" s="447"/>
      <c r="BE383" s="447"/>
      <c r="BF383" s="447"/>
      <c r="BG383" s="447"/>
      <c r="BH383" s="447"/>
      <c r="BI383" s="447"/>
      <c r="BJ383" s="447"/>
      <c r="BK383" s="447"/>
      <c r="BL383" s="447"/>
      <c r="BM383" s="447"/>
      <c r="BN383" s="447"/>
      <c r="BO383" s="447"/>
      <c r="BP383" s="447"/>
      <c r="BQ383" s="447"/>
      <c r="BR383" s="447"/>
      <c r="BS383" s="447"/>
      <c r="BT383" s="447"/>
      <c r="BU383" s="447"/>
      <c r="BV383" s="447"/>
      <c r="BW383" s="447"/>
      <c r="BX383" s="447"/>
      <c r="BY383" s="447"/>
      <c r="BZ383" s="447"/>
      <c r="CA383" s="447"/>
      <c r="CB383" s="447"/>
      <c r="CC383" s="447"/>
      <c r="CD383" s="447"/>
      <c r="CE383" s="447"/>
      <c r="CF383" s="447"/>
      <c r="CG383" s="447"/>
      <c r="CH383" s="447"/>
      <c r="CI383" s="447"/>
      <c r="CJ383" s="447"/>
      <c r="CK383" s="447"/>
      <c r="CL383" s="447"/>
      <c r="CM383" s="447"/>
      <c r="CN383" s="447"/>
      <c r="CO383" s="447"/>
      <c r="CP383" s="447"/>
      <c r="CQ383" s="447"/>
      <c r="CR383" s="447"/>
      <c r="CS383" s="447"/>
      <c r="CT383" s="447"/>
      <c r="CU383" s="447"/>
      <c r="CV383" s="447"/>
      <c r="CW383" s="447"/>
      <c r="CX383" s="447"/>
      <c r="CY383" s="447"/>
      <c r="CZ383" s="447"/>
      <c r="DA383" s="447"/>
      <c r="DB383" s="447"/>
      <c r="DC383" s="447"/>
      <c r="DD383" s="447"/>
      <c r="DE383" s="447"/>
      <c r="DF383" s="447"/>
      <c r="DG383" s="447"/>
      <c r="DH383" s="447"/>
      <c r="DI383" s="447"/>
    </row>
    <row r="384" spans="1:113" s="449" customFormat="1" ht="63">
      <c r="A384" s="194">
        <v>314</v>
      </c>
      <c r="B384" s="194">
        <v>314</v>
      </c>
      <c r="C384" s="142" t="s">
        <v>4356</v>
      </c>
      <c r="D384" s="192" t="s">
        <v>4357</v>
      </c>
      <c r="E384" s="192" t="s">
        <v>4358</v>
      </c>
      <c r="F384" s="192" t="s">
        <v>4826</v>
      </c>
      <c r="G384" s="242" t="s">
        <v>4827</v>
      </c>
      <c r="H384" s="242" t="s">
        <v>8731</v>
      </c>
      <c r="I384" s="194"/>
      <c r="J384" s="194"/>
      <c r="K384" s="248">
        <v>43249</v>
      </c>
      <c r="L384" s="242" t="s">
        <v>4828</v>
      </c>
      <c r="M384" s="22"/>
      <c r="N384" s="451"/>
      <c r="O384" s="447"/>
      <c r="P384" s="447"/>
      <c r="Q384" s="447"/>
      <c r="R384" s="447"/>
      <c r="S384" s="447"/>
      <c r="T384" s="447"/>
      <c r="U384" s="447"/>
      <c r="V384" s="447"/>
      <c r="W384" s="447"/>
      <c r="X384" s="447"/>
      <c r="Y384" s="447"/>
      <c r="Z384" s="447"/>
      <c r="AA384" s="447"/>
      <c r="AB384" s="447"/>
      <c r="AC384" s="447"/>
      <c r="AD384" s="447"/>
      <c r="AE384" s="447"/>
      <c r="AF384" s="447"/>
      <c r="AG384" s="447"/>
      <c r="AH384" s="447"/>
      <c r="AI384" s="447"/>
      <c r="AJ384" s="447"/>
      <c r="AK384" s="447"/>
      <c r="AL384" s="447"/>
      <c r="AM384" s="447"/>
      <c r="AN384" s="447"/>
      <c r="AO384" s="447"/>
      <c r="AP384" s="447"/>
      <c r="AQ384" s="447"/>
      <c r="AR384" s="447"/>
      <c r="AS384" s="447"/>
      <c r="AT384" s="447"/>
      <c r="AU384" s="447"/>
      <c r="AV384" s="447"/>
      <c r="AW384" s="447"/>
      <c r="AX384" s="447"/>
      <c r="AY384" s="447"/>
      <c r="AZ384" s="447"/>
      <c r="BA384" s="447"/>
      <c r="BB384" s="447"/>
      <c r="BC384" s="447"/>
      <c r="BD384" s="447"/>
      <c r="BE384" s="447"/>
      <c r="BF384" s="447"/>
      <c r="BG384" s="447"/>
      <c r="BH384" s="447"/>
      <c r="BI384" s="447"/>
      <c r="BJ384" s="447"/>
      <c r="BK384" s="447"/>
      <c r="BL384" s="447"/>
      <c r="BM384" s="447"/>
      <c r="BN384" s="447"/>
      <c r="BO384" s="447"/>
      <c r="BP384" s="447"/>
      <c r="BQ384" s="447"/>
      <c r="BR384" s="447"/>
      <c r="BS384" s="447"/>
      <c r="BT384" s="447"/>
      <c r="BU384" s="447"/>
      <c r="BV384" s="447"/>
      <c r="BW384" s="447"/>
      <c r="BX384" s="447"/>
      <c r="BY384" s="447"/>
      <c r="BZ384" s="447"/>
      <c r="CA384" s="447"/>
      <c r="CB384" s="447"/>
      <c r="CC384" s="447"/>
      <c r="CD384" s="447"/>
      <c r="CE384" s="447"/>
      <c r="CF384" s="447"/>
      <c r="CG384" s="447"/>
      <c r="CH384" s="447"/>
      <c r="CI384" s="447"/>
      <c r="CJ384" s="447"/>
      <c r="CK384" s="447"/>
      <c r="CL384" s="447"/>
      <c r="CM384" s="447"/>
      <c r="CN384" s="447"/>
      <c r="CO384" s="447"/>
      <c r="CP384" s="447"/>
      <c r="CQ384" s="447"/>
      <c r="CR384" s="447"/>
      <c r="CS384" s="447"/>
      <c r="CT384" s="447"/>
      <c r="CU384" s="447"/>
      <c r="CV384" s="447"/>
      <c r="CW384" s="447"/>
      <c r="CX384" s="447"/>
      <c r="CY384" s="447"/>
      <c r="CZ384" s="447"/>
      <c r="DA384" s="447"/>
      <c r="DB384" s="447"/>
      <c r="DC384" s="447"/>
      <c r="DD384" s="447"/>
      <c r="DE384" s="447"/>
      <c r="DF384" s="447"/>
      <c r="DG384" s="447"/>
      <c r="DH384" s="447"/>
      <c r="DI384" s="447"/>
    </row>
    <row r="385" spans="1:113" s="449" customFormat="1" ht="31.5">
      <c r="A385" s="194">
        <v>315</v>
      </c>
      <c r="B385" s="194">
        <v>315</v>
      </c>
      <c r="C385" s="133" t="s">
        <v>6840</v>
      </c>
      <c r="D385" s="194" t="s">
        <v>4320</v>
      </c>
      <c r="E385" s="190" t="s">
        <v>4321</v>
      </c>
      <c r="F385" s="190" t="s">
        <v>4322</v>
      </c>
      <c r="G385" s="242" t="s">
        <v>4323</v>
      </c>
      <c r="H385" s="242" t="s">
        <v>8731</v>
      </c>
      <c r="I385" s="194"/>
      <c r="J385" s="194"/>
      <c r="K385" s="248">
        <v>43103</v>
      </c>
      <c r="L385" s="242" t="s">
        <v>4324</v>
      </c>
      <c r="M385" s="22"/>
      <c r="N385" s="451"/>
      <c r="O385" s="447"/>
      <c r="P385" s="447"/>
      <c r="Q385" s="447"/>
      <c r="R385" s="447"/>
      <c r="S385" s="447"/>
      <c r="T385" s="447"/>
      <c r="U385" s="447"/>
      <c r="V385" s="447"/>
      <c r="W385" s="447"/>
      <c r="X385" s="447"/>
      <c r="Y385" s="447"/>
      <c r="Z385" s="447"/>
      <c r="AA385" s="447"/>
      <c r="AB385" s="447"/>
      <c r="AC385" s="447"/>
      <c r="AD385" s="447"/>
      <c r="AE385" s="447"/>
      <c r="AF385" s="447"/>
      <c r="AG385" s="447"/>
      <c r="AH385" s="447"/>
      <c r="AI385" s="447"/>
      <c r="AJ385" s="447"/>
      <c r="AK385" s="447"/>
      <c r="AL385" s="447"/>
      <c r="AM385" s="447"/>
      <c r="AN385" s="447"/>
      <c r="AO385" s="447"/>
      <c r="AP385" s="447"/>
      <c r="AQ385" s="447"/>
      <c r="AR385" s="447"/>
      <c r="AS385" s="447"/>
      <c r="AT385" s="447"/>
      <c r="AU385" s="447"/>
      <c r="AV385" s="447"/>
      <c r="AW385" s="447"/>
      <c r="AX385" s="447"/>
      <c r="AY385" s="447"/>
      <c r="AZ385" s="447"/>
      <c r="BA385" s="447"/>
      <c r="BB385" s="447"/>
      <c r="BC385" s="447"/>
      <c r="BD385" s="447"/>
      <c r="BE385" s="447"/>
      <c r="BF385" s="447"/>
      <c r="BG385" s="447"/>
      <c r="BH385" s="447"/>
      <c r="BI385" s="447"/>
      <c r="BJ385" s="447"/>
      <c r="BK385" s="447"/>
      <c r="BL385" s="447"/>
      <c r="BM385" s="447"/>
      <c r="BN385" s="447"/>
      <c r="BO385" s="447"/>
      <c r="BP385" s="447"/>
      <c r="BQ385" s="447"/>
      <c r="BR385" s="447"/>
      <c r="BS385" s="447"/>
      <c r="BT385" s="447"/>
      <c r="BU385" s="447"/>
      <c r="BV385" s="447"/>
      <c r="BW385" s="447"/>
      <c r="BX385" s="447"/>
      <c r="BY385" s="447"/>
      <c r="BZ385" s="447"/>
      <c r="CA385" s="447"/>
      <c r="CB385" s="447"/>
      <c r="CC385" s="447"/>
      <c r="CD385" s="447"/>
      <c r="CE385" s="447"/>
      <c r="CF385" s="447"/>
      <c r="CG385" s="447"/>
      <c r="CH385" s="447"/>
      <c r="CI385" s="447"/>
      <c r="CJ385" s="447"/>
      <c r="CK385" s="447"/>
      <c r="CL385" s="447"/>
      <c r="CM385" s="447"/>
      <c r="CN385" s="447"/>
      <c r="CO385" s="447"/>
      <c r="CP385" s="447"/>
      <c r="CQ385" s="447"/>
      <c r="CR385" s="447"/>
      <c r="CS385" s="447"/>
      <c r="CT385" s="447"/>
      <c r="CU385" s="447"/>
      <c r="CV385" s="447"/>
      <c r="CW385" s="447"/>
      <c r="CX385" s="447"/>
      <c r="CY385" s="447"/>
      <c r="CZ385" s="447"/>
      <c r="DA385" s="447"/>
      <c r="DB385" s="447"/>
      <c r="DC385" s="447"/>
      <c r="DD385" s="447"/>
      <c r="DE385" s="447"/>
      <c r="DF385" s="447"/>
      <c r="DG385" s="447"/>
      <c r="DH385" s="447"/>
      <c r="DI385" s="447"/>
    </row>
    <row r="386" spans="1:113" s="449" customFormat="1" ht="47.25">
      <c r="A386" s="194">
        <v>316</v>
      </c>
      <c r="B386" s="194">
        <v>316</v>
      </c>
      <c r="C386" s="134" t="s">
        <v>4887</v>
      </c>
      <c r="D386" s="192" t="s">
        <v>3704</v>
      </c>
      <c r="E386" s="192" t="s">
        <v>4888</v>
      </c>
      <c r="F386" s="192" t="s">
        <v>4889</v>
      </c>
      <c r="G386" s="242" t="s">
        <v>4890</v>
      </c>
      <c r="H386" s="242" t="s">
        <v>8731</v>
      </c>
      <c r="I386" s="194"/>
      <c r="J386" s="194"/>
      <c r="K386" s="248">
        <v>43308</v>
      </c>
      <c r="L386" s="242" t="s">
        <v>4891</v>
      </c>
      <c r="M386" s="22"/>
      <c r="N386" s="451"/>
      <c r="O386" s="447"/>
      <c r="P386" s="447"/>
      <c r="Q386" s="447"/>
      <c r="R386" s="447"/>
      <c r="S386" s="447"/>
      <c r="T386" s="447"/>
      <c r="U386" s="447"/>
      <c r="V386" s="447"/>
      <c r="W386" s="447"/>
      <c r="X386" s="447"/>
      <c r="Y386" s="447"/>
      <c r="Z386" s="447"/>
      <c r="AA386" s="447"/>
      <c r="AB386" s="447"/>
      <c r="AC386" s="447"/>
      <c r="AD386" s="447"/>
      <c r="AE386" s="447"/>
      <c r="AF386" s="447"/>
      <c r="AG386" s="447"/>
      <c r="AH386" s="447"/>
      <c r="AI386" s="447"/>
      <c r="AJ386" s="447"/>
      <c r="AK386" s="447"/>
      <c r="AL386" s="447"/>
      <c r="AM386" s="447"/>
      <c r="AN386" s="447"/>
      <c r="AO386" s="447"/>
      <c r="AP386" s="447"/>
      <c r="AQ386" s="447"/>
      <c r="AR386" s="447"/>
      <c r="AS386" s="447"/>
      <c r="AT386" s="447"/>
      <c r="AU386" s="447"/>
      <c r="AV386" s="447"/>
      <c r="AW386" s="447"/>
      <c r="AX386" s="447"/>
      <c r="AY386" s="447"/>
      <c r="AZ386" s="447"/>
      <c r="BA386" s="447"/>
      <c r="BB386" s="447"/>
      <c r="BC386" s="447"/>
      <c r="BD386" s="447"/>
      <c r="BE386" s="447"/>
      <c r="BF386" s="447"/>
      <c r="BG386" s="447"/>
      <c r="BH386" s="447"/>
      <c r="BI386" s="447"/>
      <c r="BJ386" s="447"/>
      <c r="BK386" s="447"/>
      <c r="BL386" s="447"/>
      <c r="BM386" s="447"/>
      <c r="BN386" s="447"/>
      <c r="BO386" s="447"/>
      <c r="BP386" s="447"/>
      <c r="BQ386" s="447"/>
      <c r="BR386" s="447"/>
      <c r="BS386" s="447"/>
      <c r="BT386" s="447"/>
      <c r="BU386" s="447"/>
      <c r="BV386" s="447"/>
      <c r="BW386" s="447"/>
      <c r="BX386" s="447"/>
      <c r="BY386" s="447"/>
      <c r="BZ386" s="447"/>
      <c r="CA386" s="447"/>
      <c r="CB386" s="447"/>
      <c r="CC386" s="447"/>
      <c r="CD386" s="447"/>
      <c r="CE386" s="447"/>
      <c r="CF386" s="447"/>
      <c r="CG386" s="447"/>
      <c r="CH386" s="447"/>
      <c r="CI386" s="447"/>
      <c r="CJ386" s="447"/>
      <c r="CK386" s="447"/>
      <c r="CL386" s="447"/>
      <c r="CM386" s="447"/>
      <c r="CN386" s="447"/>
      <c r="CO386" s="447"/>
      <c r="CP386" s="447"/>
      <c r="CQ386" s="447"/>
      <c r="CR386" s="447"/>
      <c r="CS386" s="447"/>
      <c r="CT386" s="447"/>
      <c r="CU386" s="447"/>
      <c r="CV386" s="447"/>
      <c r="CW386" s="447"/>
      <c r="CX386" s="447"/>
      <c r="CY386" s="447"/>
      <c r="CZ386" s="447"/>
      <c r="DA386" s="447"/>
      <c r="DB386" s="447"/>
      <c r="DC386" s="447"/>
      <c r="DD386" s="447"/>
      <c r="DE386" s="447"/>
      <c r="DF386" s="447"/>
      <c r="DG386" s="447"/>
      <c r="DH386" s="447"/>
      <c r="DI386" s="447"/>
    </row>
    <row r="387" spans="1:113" s="449" customFormat="1" ht="110.25">
      <c r="A387" s="194">
        <v>317</v>
      </c>
      <c r="B387" s="194">
        <v>317</v>
      </c>
      <c r="C387" s="134" t="s">
        <v>6773</v>
      </c>
      <c r="D387" s="144" t="s">
        <v>3568</v>
      </c>
      <c r="E387" s="144" t="s">
        <v>3801</v>
      </c>
      <c r="F387" s="144" t="s">
        <v>3802</v>
      </c>
      <c r="G387" s="242" t="s">
        <v>3803</v>
      </c>
      <c r="H387" s="242" t="s">
        <v>8731</v>
      </c>
      <c r="I387" s="194"/>
      <c r="J387" s="194"/>
      <c r="K387" s="248">
        <v>43592</v>
      </c>
      <c r="L387" s="192" t="s">
        <v>3804</v>
      </c>
      <c r="M387" s="22"/>
      <c r="N387" s="451"/>
      <c r="O387" s="447"/>
      <c r="P387" s="447"/>
      <c r="Q387" s="447"/>
      <c r="R387" s="447"/>
      <c r="S387" s="447"/>
      <c r="T387" s="447"/>
      <c r="U387" s="447"/>
      <c r="V387" s="447"/>
      <c r="W387" s="447"/>
      <c r="X387" s="447"/>
      <c r="Y387" s="447"/>
      <c r="Z387" s="447"/>
      <c r="AA387" s="447"/>
      <c r="AB387" s="447"/>
      <c r="AC387" s="447"/>
      <c r="AD387" s="447"/>
      <c r="AE387" s="447"/>
      <c r="AF387" s="447"/>
      <c r="AG387" s="447"/>
      <c r="AH387" s="447"/>
      <c r="AI387" s="447"/>
      <c r="AJ387" s="447"/>
      <c r="AK387" s="447"/>
      <c r="AL387" s="447"/>
      <c r="AM387" s="447"/>
      <c r="AN387" s="447"/>
      <c r="AO387" s="447"/>
      <c r="AP387" s="447"/>
      <c r="AQ387" s="447"/>
      <c r="AR387" s="447"/>
      <c r="AS387" s="447"/>
      <c r="AT387" s="447"/>
      <c r="AU387" s="447"/>
      <c r="AV387" s="447"/>
      <c r="AW387" s="447"/>
      <c r="AX387" s="447"/>
      <c r="AY387" s="447"/>
      <c r="AZ387" s="447"/>
      <c r="BA387" s="447"/>
      <c r="BB387" s="447"/>
      <c r="BC387" s="447"/>
      <c r="BD387" s="447"/>
      <c r="BE387" s="447"/>
      <c r="BF387" s="447"/>
      <c r="BG387" s="447"/>
      <c r="BH387" s="447"/>
      <c r="BI387" s="447"/>
      <c r="BJ387" s="447"/>
      <c r="BK387" s="447"/>
      <c r="BL387" s="447"/>
      <c r="BM387" s="447"/>
      <c r="BN387" s="447"/>
      <c r="BO387" s="447"/>
      <c r="BP387" s="447"/>
      <c r="BQ387" s="447"/>
      <c r="BR387" s="447"/>
      <c r="BS387" s="447"/>
      <c r="BT387" s="447"/>
      <c r="BU387" s="447"/>
      <c r="BV387" s="447"/>
      <c r="BW387" s="447"/>
      <c r="BX387" s="447"/>
      <c r="BY387" s="447"/>
      <c r="BZ387" s="447"/>
      <c r="CA387" s="447"/>
      <c r="CB387" s="447"/>
      <c r="CC387" s="447"/>
      <c r="CD387" s="447"/>
      <c r="CE387" s="447"/>
      <c r="CF387" s="447"/>
      <c r="CG387" s="447"/>
      <c r="CH387" s="447"/>
      <c r="CI387" s="447"/>
      <c r="CJ387" s="447"/>
      <c r="CK387" s="447"/>
      <c r="CL387" s="447"/>
      <c r="CM387" s="447"/>
      <c r="CN387" s="447"/>
      <c r="CO387" s="447"/>
      <c r="CP387" s="447"/>
      <c r="CQ387" s="447"/>
      <c r="CR387" s="447"/>
      <c r="CS387" s="447"/>
      <c r="CT387" s="447"/>
      <c r="CU387" s="447"/>
      <c r="CV387" s="447"/>
      <c r="CW387" s="447"/>
      <c r="CX387" s="447"/>
      <c r="CY387" s="447"/>
      <c r="CZ387" s="447"/>
      <c r="DA387" s="447"/>
      <c r="DB387" s="447"/>
      <c r="DC387" s="447"/>
      <c r="DD387" s="447"/>
      <c r="DE387" s="447"/>
      <c r="DF387" s="447"/>
      <c r="DG387" s="447"/>
      <c r="DH387" s="447"/>
      <c r="DI387" s="447"/>
    </row>
    <row r="388" spans="1:113" s="449" customFormat="1" ht="47.25">
      <c r="A388" s="194">
        <v>318</v>
      </c>
      <c r="B388" s="194">
        <v>318</v>
      </c>
      <c r="C388" s="134" t="s">
        <v>3663</v>
      </c>
      <c r="D388" s="190" t="s">
        <v>3568</v>
      </c>
      <c r="E388" s="192" t="s">
        <v>3664</v>
      </c>
      <c r="F388" s="192" t="s">
        <v>3665</v>
      </c>
      <c r="G388" s="242" t="s">
        <v>3666</v>
      </c>
      <c r="H388" s="242" t="s">
        <v>8731</v>
      </c>
      <c r="I388" s="194"/>
      <c r="J388" s="194"/>
      <c r="K388" s="248">
        <v>43563</v>
      </c>
      <c r="L388" s="192" t="s">
        <v>3667</v>
      </c>
      <c r="M388" s="22"/>
      <c r="N388" s="451"/>
      <c r="O388" s="447"/>
      <c r="P388" s="447"/>
      <c r="Q388" s="447"/>
      <c r="R388" s="447"/>
      <c r="S388" s="447"/>
      <c r="T388" s="447"/>
      <c r="U388" s="447"/>
      <c r="V388" s="447"/>
      <c r="W388" s="447"/>
      <c r="X388" s="447"/>
      <c r="Y388" s="447"/>
      <c r="Z388" s="447"/>
      <c r="AA388" s="447"/>
      <c r="AB388" s="447"/>
      <c r="AC388" s="447"/>
      <c r="AD388" s="447"/>
      <c r="AE388" s="447"/>
      <c r="AF388" s="447"/>
      <c r="AG388" s="447"/>
      <c r="AH388" s="447"/>
      <c r="AI388" s="447"/>
      <c r="AJ388" s="447"/>
      <c r="AK388" s="447"/>
      <c r="AL388" s="447"/>
      <c r="AM388" s="447"/>
      <c r="AN388" s="447"/>
      <c r="AO388" s="447"/>
      <c r="AP388" s="447"/>
      <c r="AQ388" s="447"/>
      <c r="AR388" s="447"/>
      <c r="AS388" s="447"/>
      <c r="AT388" s="447"/>
      <c r="AU388" s="447"/>
      <c r="AV388" s="447"/>
      <c r="AW388" s="447"/>
      <c r="AX388" s="447"/>
      <c r="AY388" s="447"/>
      <c r="AZ388" s="447"/>
      <c r="BA388" s="447"/>
      <c r="BB388" s="447"/>
      <c r="BC388" s="447"/>
      <c r="BD388" s="447"/>
      <c r="BE388" s="447"/>
      <c r="BF388" s="447"/>
      <c r="BG388" s="447"/>
      <c r="BH388" s="447"/>
      <c r="BI388" s="447"/>
      <c r="BJ388" s="447"/>
      <c r="BK388" s="447"/>
      <c r="BL388" s="447"/>
      <c r="BM388" s="447"/>
      <c r="BN388" s="447"/>
      <c r="BO388" s="447"/>
      <c r="BP388" s="447"/>
      <c r="BQ388" s="447"/>
      <c r="BR388" s="447"/>
      <c r="BS388" s="447"/>
      <c r="BT388" s="447"/>
      <c r="BU388" s="447"/>
      <c r="BV388" s="447"/>
      <c r="BW388" s="447"/>
      <c r="BX388" s="447"/>
      <c r="BY388" s="447"/>
      <c r="BZ388" s="447"/>
      <c r="CA388" s="447"/>
      <c r="CB388" s="447"/>
      <c r="CC388" s="447"/>
      <c r="CD388" s="447"/>
      <c r="CE388" s="447"/>
      <c r="CF388" s="447"/>
      <c r="CG388" s="447"/>
      <c r="CH388" s="447"/>
      <c r="CI388" s="447"/>
      <c r="CJ388" s="447"/>
      <c r="CK388" s="447"/>
      <c r="CL388" s="447"/>
      <c r="CM388" s="447"/>
      <c r="CN388" s="447"/>
      <c r="CO388" s="447"/>
      <c r="CP388" s="447"/>
      <c r="CQ388" s="447"/>
      <c r="CR388" s="447"/>
      <c r="CS388" s="447"/>
      <c r="CT388" s="447"/>
      <c r="CU388" s="447"/>
      <c r="CV388" s="447"/>
      <c r="CW388" s="447"/>
      <c r="CX388" s="447"/>
      <c r="CY388" s="447"/>
      <c r="CZ388" s="447"/>
      <c r="DA388" s="447"/>
      <c r="DB388" s="447"/>
      <c r="DC388" s="447"/>
      <c r="DD388" s="447"/>
      <c r="DE388" s="447"/>
      <c r="DF388" s="447"/>
      <c r="DG388" s="447"/>
      <c r="DH388" s="447"/>
      <c r="DI388" s="447"/>
    </row>
    <row r="389" spans="1:113" s="449" customFormat="1" ht="47.25">
      <c r="A389" s="194">
        <v>319</v>
      </c>
      <c r="B389" s="194">
        <v>319</v>
      </c>
      <c r="C389" s="134" t="s">
        <v>3726</v>
      </c>
      <c r="D389" s="190" t="s">
        <v>3727</v>
      </c>
      <c r="E389" s="192" t="s">
        <v>3728</v>
      </c>
      <c r="F389" s="192" t="s">
        <v>3729</v>
      </c>
      <c r="G389" s="242" t="s">
        <v>2630</v>
      </c>
      <c r="H389" s="242" t="s">
        <v>8731</v>
      </c>
      <c r="I389" s="194"/>
      <c r="J389" s="194"/>
      <c r="K389" s="248">
        <v>43707</v>
      </c>
      <c r="L389" s="242" t="s">
        <v>3730</v>
      </c>
      <c r="M389" s="22"/>
      <c r="N389" s="451"/>
      <c r="O389" s="447"/>
      <c r="P389" s="447"/>
      <c r="Q389" s="447"/>
      <c r="R389" s="447"/>
      <c r="S389" s="447"/>
      <c r="T389" s="447"/>
      <c r="U389" s="447"/>
      <c r="V389" s="447"/>
      <c r="W389" s="447"/>
      <c r="X389" s="447"/>
      <c r="Y389" s="447"/>
      <c r="Z389" s="447"/>
      <c r="AA389" s="447"/>
      <c r="AB389" s="447"/>
      <c r="AC389" s="447"/>
      <c r="AD389" s="447"/>
      <c r="AE389" s="447"/>
      <c r="AF389" s="447"/>
      <c r="AG389" s="447"/>
      <c r="AH389" s="447"/>
      <c r="AI389" s="447"/>
      <c r="AJ389" s="447"/>
      <c r="AK389" s="447"/>
      <c r="AL389" s="447"/>
      <c r="AM389" s="447"/>
      <c r="AN389" s="447"/>
      <c r="AO389" s="447"/>
      <c r="AP389" s="447"/>
      <c r="AQ389" s="447"/>
      <c r="AR389" s="447"/>
      <c r="AS389" s="447"/>
      <c r="AT389" s="447"/>
      <c r="AU389" s="447"/>
      <c r="AV389" s="447"/>
      <c r="AW389" s="447"/>
      <c r="AX389" s="447"/>
      <c r="AY389" s="447"/>
      <c r="AZ389" s="447"/>
      <c r="BA389" s="447"/>
      <c r="BB389" s="447"/>
      <c r="BC389" s="447"/>
      <c r="BD389" s="447"/>
      <c r="BE389" s="447"/>
      <c r="BF389" s="447"/>
      <c r="BG389" s="447"/>
      <c r="BH389" s="447"/>
      <c r="BI389" s="447"/>
      <c r="BJ389" s="447"/>
      <c r="BK389" s="447"/>
      <c r="BL389" s="447"/>
      <c r="BM389" s="447"/>
      <c r="BN389" s="447"/>
      <c r="BO389" s="447"/>
      <c r="BP389" s="447"/>
      <c r="BQ389" s="447"/>
      <c r="BR389" s="447"/>
      <c r="BS389" s="447"/>
      <c r="BT389" s="447"/>
      <c r="BU389" s="447"/>
      <c r="BV389" s="447"/>
      <c r="BW389" s="447"/>
      <c r="BX389" s="447"/>
      <c r="BY389" s="447"/>
      <c r="BZ389" s="447"/>
      <c r="CA389" s="447"/>
      <c r="CB389" s="447"/>
      <c r="CC389" s="447"/>
      <c r="CD389" s="447"/>
      <c r="CE389" s="447"/>
      <c r="CF389" s="447"/>
      <c r="CG389" s="447"/>
      <c r="CH389" s="447"/>
      <c r="CI389" s="447"/>
      <c r="CJ389" s="447"/>
      <c r="CK389" s="447"/>
      <c r="CL389" s="447"/>
      <c r="CM389" s="447"/>
      <c r="CN389" s="447"/>
      <c r="CO389" s="447"/>
      <c r="CP389" s="447"/>
      <c r="CQ389" s="447"/>
      <c r="CR389" s="447"/>
      <c r="CS389" s="447"/>
      <c r="CT389" s="447"/>
      <c r="CU389" s="447"/>
      <c r="CV389" s="447"/>
      <c r="CW389" s="447"/>
      <c r="CX389" s="447"/>
      <c r="CY389" s="447"/>
      <c r="CZ389" s="447"/>
      <c r="DA389" s="447"/>
      <c r="DB389" s="447"/>
      <c r="DC389" s="447"/>
      <c r="DD389" s="447"/>
      <c r="DE389" s="447"/>
      <c r="DF389" s="447"/>
      <c r="DG389" s="447"/>
      <c r="DH389" s="447"/>
      <c r="DI389" s="447"/>
    </row>
    <row r="390" spans="1:113" s="449" customFormat="1" ht="47.25">
      <c r="A390" s="194">
        <v>320</v>
      </c>
      <c r="B390" s="194">
        <v>320</v>
      </c>
      <c r="C390" s="134" t="s">
        <v>3657</v>
      </c>
      <c r="D390" s="190" t="s">
        <v>3658</v>
      </c>
      <c r="E390" s="192" t="s">
        <v>3659</v>
      </c>
      <c r="F390" s="192" t="s">
        <v>3660</v>
      </c>
      <c r="G390" s="242" t="s">
        <v>3661</v>
      </c>
      <c r="H390" s="242" t="s">
        <v>8731</v>
      </c>
      <c r="I390" s="194"/>
      <c r="J390" s="194"/>
      <c r="K390" s="248" t="s">
        <v>6772</v>
      </c>
      <c r="L390" s="242" t="s">
        <v>3662</v>
      </c>
      <c r="M390" s="22"/>
      <c r="N390" s="451"/>
      <c r="O390" s="447"/>
      <c r="P390" s="447"/>
      <c r="Q390" s="447"/>
      <c r="R390" s="447"/>
      <c r="S390" s="447"/>
      <c r="T390" s="447"/>
      <c r="U390" s="447"/>
      <c r="V390" s="447"/>
      <c r="W390" s="447"/>
      <c r="X390" s="447"/>
      <c r="Y390" s="447"/>
      <c r="Z390" s="447"/>
      <c r="AA390" s="447"/>
      <c r="AB390" s="447"/>
      <c r="AC390" s="447"/>
      <c r="AD390" s="447"/>
      <c r="AE390" s="447"/>
      <c r="AF390" s="447"/>
      <c r="AG390" s="447"/>
      <c r="AH390" s="447"/>
      <c r="AI390" s="447"/>
      <c r="AJ390" s="447"/>
      <c r="AK390" s="447"/>
      <c r="AL390" s="447"/>
      <c r="AM390" s="447"/>
      <c r="AN390" s="447"/>
      <c r="AO390" s="447"/>
      <c r="AP390" s="447"/>
      <c r="AQ390" s="447"/>
      <c r="AR390" s="447"/>
      <c r="AS390" s="447"/>
      <c r="AT390" s="447"/>
      <c r="AU390" s="447"/>
      <c r="AV390" s="447"/>
      <c r="AW390" s="447"/>
      <c r="AX390" s="447"/>
      <c r="AY390" s="447"/>
      <c r="AZ390" s="447"/>
      <c r="BA390" s="447"/>
      <c r="BB390" s="447"/>
      <c r="BC390" s="447"/>
      <c r="BD390" s="447"/>
      <c r="BE390" s="447"/>
      <c r="BF390" s="447"/>
      <c r="BG390" s="447"/>
      <c r="BH390" s="447"/>
      <c r="BI390" s="447"/>
      <c r="BJ390" s="447"/>
      <c r="BK390" s="447"/>
      <c r="BL390" s="447"/>
      <c r="BM390" s="447"/>
      <c r="BN390" s="447"/>
      <c r="BO390" s="447"/>
      <c r="BP390" s="447"/>
      <c r="BQ390" s="447"/>
      <c r="BR390" s="447"/>
      <c r="BS390" s="447"/>
      <c r="BT390" s="447"/>
      <c r="BU390" s="447"/>
      <c r="BV390" s="447"/>
      <c r="BW390" s="447"/>
      <c r="BX390" s="447"/>
      <c r="BY390" s="447"/>
      <c r="BZ390" s="447"/>
      <c r="CA390" s="447"/>
      <c r="CB390" s="447"/>
      <c r="CC390" s="447"/>
      <c r="CD390" s="447"/>
      <c r="CE390" s="447"/>
      <c r="CF390" s="447"/>
      <c r="CG390" s="447"/>
      <c r="CH390" s="447"/>
      <c r="CI390" s="447"/>
      <c r="CJ390" s="447"/>
      <c r="CK390" s="447"/>
      <c r="CL390" s="447"/>
      <c r="CM390" s="447"/>
      <c r="CN390" s="447"/>
      <c r="CO390" s="447"/>
      <c r="CP390" s="447"/>
      <c r="CQ390" s="447"/>
      <c r="CR390" s="447"/>
      <c r="CS390" s="447"/>
      <c r="CT390" s="447"/>
      <c r="CU390" s="447"/>
      <c r="CV390" s="447"/>
      <c r="CW390" s="447"/>
      <c r="CX390" s="447"/>
      <c r="CY390" s="447"/>
      <c r="CZ390" s="447"/>
      <c r="DA390" s="447"/>
      <c r="DB390" s="447"/>
      <c r="DC390" s="447"/>
      <c r="DD390" s="447"/>
      <c r="DE390" s="447"/>
      <c r="DF390" s="447"/>
      <c r="DG390" s="447"/>
      <c r="DH390" s="447"/>
      <c r="DI390" s="447"/>
    </row>
    <row r="391" spans="1:113" s="449" customFormat="1" ht="94.5">
      <c r="A391" s="194">
        <v>321</v>
      </c>
      <c r="B391" s="194">
        <v>321</v>
      </c>
      <c r="C391" s="139" t="s">
        <v>3567</v>
      </c>
      <c r="D391" s="190" t="s">
        <v>3568</v>
      </c>
      <c r="E391" s="192" t="s">
        <v>3569</v>
      </c>
      <c r="F391" s="192" t="s">
        <v>3570</v>
      </c>
      <c r="G391" s="242" t="s">
        <v>3571</v>
      </c>
      <c r="H391" s="242" t="s">
        <v>8731</v>
      </c>
      <c r="I391" s="194"/>
      <c r="J391" s="194"/>
      <c r="K391" s="248" t="s">
        <v>6763</v>
      </c>
      <c r="L391" s="242" t="s">
        <v>3572</v>
      </c>
      <c r="M391" s="22"/>
      <c r="N391" s="451"/>
      <c r="O391" s="447"/>
      <c r="P391" s="447"/>
      <c r="Q391" s="447"/>
      <c r="R391" s="447"/>
      <c r="S391" s="447"/>
      <c r="T391" s="447"/>
      <c r="U391" s="447"/>
      <c r="V391" s="447"/>
      <c r="W391" s="447"/>
      <c r="X391" s="447"/>
      <c r="Y391" s="447"/>
      <c r="Z391" s="447"/>
      <c r="AA391" s="447"/>
      <c r="AB391" s="447"/>
      <c r="AC391" s="447"/>
      <c r="AD391" s="447"/>
      <c r="AE391" s="447"/>
      <c r="AF391" s="447"/>
      <c r="AG391" s="447"/>
      <c r="AH391" s="447"/>
      <c r="AI391" s="447"/>
      <c r="AJ391" s="447"/>
      <c r="AK391" s="447"/>
      <c r="AL391" s="447"/>
      <c r="AM391" s="447"/>
      <c r="AN391" s="447"/>
      <c r="AO391" s="447"/>
      <c r="AP391" s="447"/>
      <c r="AQ391" s="447"/>
      <c r="AR391" s="447"/>
      <c r="AS391" s="447"/>
      <c r="AT391" s="447"/>
      <c r="AU391" s="447"/>
      <c r="AV391" s="447"/>
      <c r="AW391" s="447"/>
      <c r="AX391" s="447"/>
      <c r="AY391" s="447"/>
      <c r="AZ391" s="447"/>
      <c r="BA391" s="447"/>
      <c r="BB391" s="447"/>
      <c r="BC391" s="447"/>
      <c r="BD391" s="447"/>
      <c r="BE391" s="447"/>
      <c r="BF391" s="447"/>
      <c r="BG391" s="447"/>
      <c r="BH391" s="447"/>
      <c r="BI391" s="447"/>
      <c r="BJ391" s="447"/>
      <c r="BK391" s="447"/>
      <c r="BL391" s="447"/>
      <c r="BM391" s="447"/>
      <c r="BN391" s="447"/>
      <c r="BO391" s="447"/>
      <c r="BP391" s="447"/>
      <c r="BQ391" s="447"/>
      <c r="BR391" s="447"/>
      <c r="BS391" s="447"/>
      <c r="BT391" s="447"/>
      <c r="BU391" s="447"/>
      <c r="BV391" s="447"/>
      <c r="BW391" s="447"/>
      <c r="BX391" s="447"/>
      <c r="BY391" s="447"/>
      <c r="BZ391" s="447"/>
      <c r="CA391" s="447"/>
      <c r="CB391" s="447"/>
      <c r="CC391" s="447"/>
      <c r="CD391" s="447"/>
      <c r="CE391" s="447"/>
      <c r="CF391" s="447"/>
      <c r="CG391" s="447"/>
      <c r="CH391" s="447"/>
      <c r="CI391" s="447"/>
      <c r="CJ391" s="447"/>
      <c r="CK391" s="447"/>
      <c r="CL391" s="447"/>
      <c r="CM391" s="447"/>
      <c r="CN391" s="447"/>
      <c r="CO391" s="447"/>
      <c r="CP391" s="447"/>
      <c r="CQ391" s="447"/>
      <c r="CR391" s="447"/>
      <c r="CS391" s="447"/>
      <c r="CT391" s="447"/>
      <c r="CU391" s="447"/>
      <c r="CV391" s="447"/>
      <c r="CW391" s="447"/>
      <c r="CX391" s="447"/>
      <c r="CY391" s="447"/>
      <c r="CZ391" s="447"/>
      <c r="DA391" s="447"/>
      <c r="DB391" s="447"/>
      <c r="DC391" s="447"/>
      <c r="DD391" s="447"/>
      <c r="DE391" s="447"/>
      <c r="DF391" s="447"/>
      <c r="DG391" s="447"/>
      <c r="DH391" s="447"/>
      <c r="DI391" s="447"/>
    </row>
    <row r="392" spans="1:113" s="449" customFormat="1" ht="94.5">
      <c r="A392" s="194">
        <v>322</v>
      </c>
      <c r="B392" s="194">
        <v>322</v>
      </c>
      <c r="C392" s="134" t="s">
        <v>908</v>
      </c>
      <c r="D392" s="190" t="s">
        <v>3568</v>
      </c>
      <c r="E392" s="192" t="s">
        <v>3577</v>
      </c>
      <c r="F392" s="192" t="s">
        <v>3578</v>
      </c>
      <c r="G392" s="242" t="s">
        <v>3579</v>
      </c>
      <c r="H392" s="242" t="s">
        <v>8731</v>
      </c>
      <c r="I392" s="194"/>
      <c r="J392" s="194"/>
      <c r="K392" s="248">
        <v>43593</v>
      </c>
      <c r="L392" s="242" t="s">
        <v>3580</v>
      </c>
      <c r="M392" s="22"/>
      <c r="N392" s="451"/>
      <c r="O392" s="447"/>
      <c r="P392" s="447"/>
      <c r="Q392" s="447"/>
      <c r="R392" s="447"/>
      <c r="S392" s="447"/>
      <c r="T392" s="447"/>
      <c r="U392" s="447"/>
      <c r="V392" s="447"/>
      <c r="W392" s="447"/>
      <c r="X392" s="447"/>
      <c r="Y392" s="447"/>
      <c r="Z392" s="447"/>
      <c r="AA392" s="447"/>
      <c r="AB392" s="447"/>
      <c r="AC392" s="447"/>
      <c r="AD392" s="447"/>
      <c r="AE392" s="447"/>
      <c r="AF392" s="447"/>
      <c r="AG392" s="447"/>
      <c r="AH392" s="447"/>
      <c r="AI392" s="447"/>
      <c r="AJ392" s="447"/>
      <c r="AK392" s="447"/>
      <c r="AL392" s="447"/>
      <c r="AM392" s="447"/>
      <c r="AN392" s="447"/>
      <c r="AO392" s="447"/>
      <c r="AP392" s="447"/>
      <c r="AQ392" s="447"/>
      <c r="AR392" s="447"/>
      <c r="AS392" s="447"/>
      <c r="AT392" s="447"/>
      <c r="AU392" s="447"/>
      <c r="AV392" s="447"/>
      <c r="AW392" s="447"/>
      <c r="AX392" s="447"/>
      <c r="AY392" s="447"/>
      <c r="AZ392" s="447"/>
      <c r="BA392" s="447"/>
      <c r="BB392" s="447"/>
      <c r="BC392" s="447"/>
      <c r="BD392" s="447"/>
      <c r="BE392" s="447"/>
      <c r="BF392" s="447"/>
      <c r="BG392" s="447"/>
      <c r="BH392" s="447"/>
      <c r="BI392" s="447"/>
      <c r="BJ392" s="447"/>
      <c r="BK392" s="447"/>
      <c r="BL392" s="447"/>
      <c r="BM392" s="447"/>
      <c r="BN392" s="447"/>
      <c r="BO392" s="447"/>
      <c r="BP392" s="447"/>
      <c r="BQ392" s="447"/>
      <c r="BR392" s="447"/>
      <c r="BS392" s="447"/>
      <c r="BT392" s="447"/>
      <c r="BU392" s="447"/>
      <c r="BV392" s="447"/>
      <c r="BW392" s="447"/>
      <c r="BX392" s="447"/>
      <c r="BY392" s="447"/>
      <c r="BZ392" s="447"/>
      <c r="CA392" s="447"/>
      <c r="CB392" s="447"/>
      <c r="CC392" s="447"/>
      <c r="CD392" s="447"/>
      <c r="CE392" s="447"/>
      <c r="CF392" s="447"/>
      <c r="CG392" s="447"/>
      <c r="CH392" s="447"/>
      <c r="CI392" s="447"/>
      <c r="CJ392" s="447"/>
      <c r="CK392" s="447"/>
      <c r="CL392" s="447"/>
      <c r="CM392" s="447"/>
      <c r="CN392" s="447"/>
      <c r="CO392" s="447"/>
      <c r="CP392" s="447"/>
      <c r="CQ392" s="447"/>
      <c r="CR392" s="447"/>
      <c r="CS392" s="447"/>
      <c r="CT392" s="447"/>
      <c r="CU392" s="447"/>
      <c r="CV392" s="447"/>
      <c r="CW392" s="447"/>
      <c r="CX392" s="447"/>
      <c r="CY392" s="447"/>
      <c r="CZ392" s="447"/>
      <c r="DA392" s="447"/>
      <c r="DB392" s="447"/>
      <c r="DC392" s="447"/>
      <c r="DD392" s="447"/>
      <c r="DE392" s="447"/>
      <c r="DF392" s="447"/>
      <c r="DG392" s="447"/>
      <c r="DH392" s="447"/>
      <c r="DI392" s="447"/>
    </row>
    <row r="393" spans="1:113" s="449" customFormat="1" ht="63">
      <c r="A393" s="194">
        <v>323</v>
      </c>
      <c r="B393" s="194">
        <v>323</v>
      </c>
      <c r="C393" s="134" t="s">
        <v>3703</v>
      </c>
      <c r="D393" s="190" t="s">
        <v>3704</v>
      </c>
      <c r="E393" s="192" t="s">
        <v>3705</v>
      </c>
      <c r="F393" s="192" t="s">
        <v>3706</v>
      </c>
      <c r="G393" s="242" t="s">
        <v>3707</v>
      </c>
      <c r="H393" s="242" t="s">
        <v>8731</v>
      </c>
      <c r="I393" s="194"/>
      <c r="J393" s="194"/>
      <c r="K393" s="248">
        <v>43621</v>
      </c>
      <c r="L393" s="192" t="s">
        <v>3708</v>
      </c>
      <c r="M393" s="22"/>
      <c r="N393" s="451"/>
      <c r="O393" s="447"/>
      <c r="P393" s="447"/>
      <c r="Q393" s="447"/>
      <c r="R393" s="447"/>
      <c r="S393" s="447"/>
      <c r="T393" s="447"/>
      <c r="U393" s="447"/>
      <c r="V393" s="447"/>
      <c r="W393" s="447"/>
      <c r="X393" s="447"/>
      <c r="Y393" s="447"/>
      <c r="Z393" s="447"/>
      <c r="AA393" s="447"/>
      <c r="AB393" s="447"/>
      <c r="AC393" s="447"/>
      <c r="AD393" s="447"/>
      <c r="AE393" s="447"/>
      <c r="AF393" s="447"/>
      <c r="AG393" s="447"/>
      <c r="AH393" s="447"/>
      <c r="AI393" s="447"/>
      <c r="AJ393" s="447"/>
      <c r="AK393" s="447"/>
      <c r="AL393" s="447"/>
      <c r="AM393" s="447"/>
      <c r="AN393" s="447"/>
      <c r="AO393" s="447"/>
      <c r="AP393" s="447"/>
      <c r="AQ393" s="447"/>
      <c r="AR393" s="447"/>
      <c r="AS393" s="447"/>
      <c r="AT393" s="447"/>
      <c r="AU393" s="447"/>
      <c r="AV393" s="447"/>
      <c r="AW393" s="447"/>
      <c r="AX393" s="447"/>
      <c r="AY393" s="447"/>
      <c r="AZ393" s="447"/>
      <c r="BA393" s="447"/>
      <c r="BB393" s="447"/>
      <c r="BC393" s="447"/>
      <c r="BD393" s="447"/>
      <c r="BE393" s="447"/>
      <c r="BF393" s="447"/>
      <c r="BG393" s="447"/>
      <c r="BH393" s="447"/>
      <c r="BI393" s="447"/>
      <c r="BJ393" s="447"/>
      <c r="BK393" s="447"/>
      <c r="BL393" s="447"/>
      <c r="BM393" s="447"/>
      <c r="BN393" s="447"/>
      <c r="BO393" s="447"/>
      <c r="BP393" s="447"/>
      <c r="BQ393" s="447"/>
      <c r="BR393" s="447"/>
      <c r="BS393" s="447"/>
      <c r="BT393" s="447"/>
      <c r="BU393" s="447"/>
      <c r="BV393" s="447"/>
      <c r="BW393" s="447"/>
      <c r="BX393" s="447"/>
      <c r="BY393" s="447"/>
      <c r="BZ393" s="447"/>
      <c r="CA393" s="447"/>
      <c r="CB393" s="447"/>
      <c r="CC393" s="447"/>
      <c r="CD393" s="447"/>
      <c r="CE393" s="447"/>
      <c r="CF393" s="447"/>
      <c r="CG393" s="447"/>
      <c r="CH393" s="447"/>
      <c r="CI393" s="447"/>
      <c r="CJ393" s="447"/>
      <c r="CK393" s="447"/>
      <c r="CL393" s="447"/>
      <c r="CM393" s="447"/>
      <c r="CN393" s="447"/>
      <c r="CO393" s="447"/>
      <c r="CP393" s="447"/>
      <c r="CQ393" s="447"/>
      <c r="CR393" s="447"/>
      <c r="CS393" s="447"/>
      <c r="CT393" s="447"/>
      <c r="CU393" s="447"/>
      <c r="CV393" s="447"/>
      <c r="CW393" s="447"/>
      <c r="CX393" s="447"/>
      <c r="CY393" s="447"/>
      <c r="CZ393" s="447"/>
      <c r="DA393" s="447"/>
      <c r="DB393" s="447"/>
      <c r="DC393" s="447"/>
      <c r="DD393" s="447"/>
      <c r="DE393" s="447"/>
      <c r="DF393" s="447"/>
      <c r="DG393" s="447"/>
      <c r="DH393" s="447"/>
      <c r="DI393" s="447"/>
    </row>
    <row r="394" spans="1:113" s="449" customFormat="1" ht="94.5">
      <c r="A394" s="194">
        <v>324</v>
      </c>
      <c r="B394" s="194">
        <v>324</v>
      </c>
      <c r="C394" s="134" t="s">
        <v>3830</v>
      </c>
      <c r="D394" s="198" t="s">
        <v>3831</v>
      </c>
      <c r="E394" s="198" t="s">
        <v>3832</v>
      </c>
      <c r="F394" s="198" t="s">
        <v>3833</v>
      </c>
      <c r="G394" s="242" t="s">
        <v>3834</v>
      </c>
      <c r="H394" s="242" t="s">
        <v>8731</v>
      </c>
      <c r="I394" s="194"/>
      <c r="J394" s="194"/>
      <c r="K394" s="248">
        <v>42990</v>
      </c>
      <c r="L394" s="192" t="s">
        <v>3835</v>
      </c>
      <c r="M394" s="22"/>
      <c r="N394" s="451"/>
      <c r="O394" s="447"/>
      <c r="P394" s="447"/>
      <c r="Q394" s="447"/>
      <c r="R394" s="447"/>
      <c r="S394" s="447"/>
      <c r="T394" s="447"/>
      <c r="U394" s="447"/>
      <c r="V394" s="447"/>
      <c r="W394" s="447"/>
      <c r="X394" s="447"/>
      <c r="Y394" s="447"/>
      <c r="Z394" s="447"/>
      <c r="AA394" s="447"/>
      <c r="AB394" s="447"/>
      <c r="AC394" s="447"/>
      <c r="AD394" s="447"/>
      <c r="AE394" s="447"/>
      <c r="AF394" s="447"/>
      <c r="AG394" s="447"/>
      <c r="AH394" s="447"/>
      <c r="AI394" s="447"/>
      <c r="AJ394" s="447"/>
      <c r="AK394" s="447"/>
      <c r="AL394" s="447"/>
      <c r="AM394" s="447"/>
      <c r="AN394" s="447"/>
      <c r="AO394" s="447"/>
      <c r="AP394" s="447"/>
      <c r="AQ394" s="447"/>
      <c r="AR394" s="447"/>
      <c r="AS394" s="447"/>
      <c r="AT394" s="447"/>
      <c r="AU394" s="447"/>
      <c r="AV394" s="447"/>
      <c r="AW394" s="447"/>
      <c r="AX394" s="447"/>
      <c r="AY394" s="447"/>
      <c r="AZ394" s="447"/>
      <c r="BA394" s="447"/>
      <c r="BB394" s="447"/>
      <c r="BC394" s="447"/>
      <c r="BD394" s="447"/>
      <c r="BE394" s="447"/>
      <c r="BF394" s="447"/>
      <c r="BG394" s="447"/>
      <c r="BH394" s="447"/>
      <c r="BI394" s="447"/>
      <c r="BJ394" s="447"/>
      <c r="BK394" s="447"/>
      <c r="BL394" s="447"/>
      <c r="BM394" s="447"/>
      <c r="BN394" s="447"/>
      <c r="BO394" s="447"/>
      <c r="BP394" s="447"/>
      <c r="BQ394" s="447"/>
      <c r="BR394" s="447"/>
      <c r="BS394" s="447"/>
      <c r="BT394" s="447"/>
      <c r="BU394" s="447"/>
      <c r="BV394" s="447"/>
      <c r="BW394" s="447"/>
      <c r="BX394" s="447"/>
      <c r="BY394" s="447"/>
      <c r="BZ394" s="447"/>
      <c r="CA394" s="447"/>
      <c r="CB394" s="447"/>
      <c r="CC394" s="447"/>
      <c r="CD394" s="447"/>
      <c r="CE394" s="447"/>
      <c r="CF394" s="447"/>
      <c r="CG394" s="447"/>
      <c r="CH394" s="447"/>
      <c r="CI394" s="447"/>
      <c r="CJ394" s="447"/>
      <c r="CK394" s="447"/>
      <c r="CL394" s="447"/>
      <c r="CM394" s="447"/>
      <c r="CN394" s="447"/>
      <c r="CO394" s="447"/>
      <c r="CP394" s="447"/>
      <c r="CQ394" s="447"/>
      <c r="CR394" s="447"/>
      <c r="CS394" s="447"/>
      <c r="CT394" s="447"/>
      <c r="CU394" s="447"/>
      <c r="CV394" s="447"/>
      <c r="CW394" s="447"/>
      <c r="CX394" s="447"/>
      <c r="CY394" s="447"/>
      <c r="CZ394" s="447"/>
      <c r="DA394" s="447"/>
      <c r="DB394" s="447"/>
      <c r="DC394" s="447"/>
      <c r="DD394" s="447"/>
      <c r="DE394" s="447"/>
      <c r="DF394" s="447"/>
      <c r="DG394" s="447"/>
      <c r="DH394" s="447"/>
      <c r="DI394" s="447"/>
    </row>
    <row r="395" spans="1:113" s="449" customFormat="1" ht="47.25">
      <c r="A395" s="194">
        <v>325</v>
      </c>
      <c r="B395" s="194">
        <v>325</v>
      </c>
      <c r="C395" s="134" t="s">
        <v>4887</v>
      </c>
      <c r="D395" s="192" t="s">
        <v>3704</v>
      </c>
      <c r="E395" s="192" t="s">
        <v>4892</v>
      </c>
      <c r="F395" s="192" t="s">
        <v>4893</v>
      </c>
      <c r="G395" s="242" t="s">
        <v>4894</v>
      </c>
      <c r="H395" s="242" t="s">
        <v>8731</v>
      </c>
      <c r="I395" s="194"/>
      <c r="J395" s="194"/>
      <c r="K395" s="248">
        <v>43504</v>
      </c>
      <c r="L395" s="242" t="s">
        <v>4895</v>
      </c>
      <c r="M395" s="22"/>
      <c r="N395" s="451"/>
      <c r="O395" s="447"/>
      <c r="P395" s="447"/>
      <c r="Q395" s="447"/>
      <c r="R395" s="447"/>
      <c r="S395" s="447"/>
      <c r="T395" s="447"/>
      <c r="U395" s="447"/>
      <c r="V395" s="447"/>
      <c r="W395" s="447"/>
      <c r="X395" s="447"/>
      <c r="Y395" s="447"/>
      <c r="Z395" s="447"/>
      <c r="AA395" s="447"/>
      <c r="AB395" s="447"/>
      <c r="AC395" s="447"/>
      <c r="AD395" s="447"/>
      <c r="AE395" s="447"/>
      <c r="AF395" s="447"/>
      <c r="AG395" s="447"/>
      <c r="AH395" s="447"/>
      <c r="AI395" s="447"/>
      <c r="AJ395" s="447"/>
      <c r="AK395" s="447"/>
      <c r="AL395" s="447"/>
      <c r="AM395" s="447"/>
      <c r="AN395" s="447"/>
      <c r="AO395" s="447"/>
      <c r="AP395" s="447"/>
      <c r="AQ395" s="447"/>
      <c r="AR395" s="447"/>
      <c r="AS395" s="447"/>
      <c r="AT395" s="447"/>
      <c r="AU395" s="447"/>
      <c r="AV395" s="447"/>
      <c r="AW395" s="447"/>
      <c r="AX395" s="447"/>
      <c r="AY395" s="447"/>
      <c r="AZ395" s="447"/>
      <c r="BA395" s="447"/>
      <c r="BB395" s="447"/>
      <c r="BC395" s="447"/>
      <c r="BD395" s="447"/>
      <c r="BE395" s="447"/>
      <c r="BF395" s="447"/>
      <c r="BG395" s="447"/>
      <c r="BH395" s="447"/>
      <c r="BI395" s="447"/>
      <c r="BJ395" s="447"/>
      <c r="BK395" s="447"/>
      <c r="BL395" s="447"/>
      <c r="BM395" s="447"/>
      <c r="BN395" s="447"/>
      <c r="BO395" s="447"/>
      <c r="BP395" s="447"/>
      <c r="BQ395" s="447"/>
      <c r="BR395" s="447"/>
      <c r="BS395" s="447"/>
      <c r="BT395" s="447"/>
      <c r="BU395" s="447"/>
      <c r="BV395" s="447"/>
      <c r="BW395" s="447"/>
      <c r="BX395" s="447"/>
      <c r="BY395" s="447"/>
      <c r="BZ395" s="447"/>
      <c r="CA395" s="447"/>
      <c r="CB395" s="447"/>
      <c r="CC395" s="447"/>
      <c r="CD395" s="447"/>
      <c r="CE395" s="447"/>
      <c r="CF395" s="447"/>
      <c r="CG395" s="447"/>
      <c r="CH395" s="447"/>
      <c r="CI395" s="447"/>
      <c r="CJ395" s="447"/>
      <c r="CK395" s="447"/>
      <c r="CL395" s="447"/>
      <c r="CM395" s="447"/>
      <c r="CN395" s="447"/>
      <c r="CO395" s="447"/>
      <c r="CP395" s="447"/>
      <c r="CQ395" s="447"/>
      <c r="CR395" s="447"/>
      <c r="CS395" s="447"/>
      <c r="CT395" s="447"/>
      <c r="CU395" s="447"/>
      <c r="CV395" s="447"/>
      <c r="CW395" s="447"/>
      <c r="CX395" s="447"/>
      <c r="CY395" s="447"/>
      <c r="CZ395" s="447"/>
      <c r="DA395" s="447"/>
      <c r="DB395" s="447"/>
      <c r="DC395" s="447"/>
      <c r="DD395" s="447"/>
      <c r="DE395" s="447"/>
      <c r="DF395" s="447"/>
      <c r="DG395" s="447"/>
      <c r="DH395" s="447"/>
      <c r="DI395" s="447"/>
    </row>
    <row r="396" spans="1:113" s="449" customFormat="1" ht="47.25">
      <c r="A396" s="194">
        <v>326</v>
      </c>
      <c r="B396" s="194">
        <v>326</v>
      </c>
      <c r="C396" s="134" t="s">
        <v>3703</v>
      </c>
      <c r="D396" s="190" t="s">
        <v>3743</v>
      </c>
      <c r="E396" s="190" t="s">
        <v>3744</v>
      </c>
      <c r="F396" s="190" t="s">
        <v>3745</v>
      </c>
      <c r="G396" s="242" t="s">
        <v>3746</v>
      </c>
      <c r="H396" s="242" t="s">
        <v>8731</v>
      </c>
      <c r="I396" s="194"/>
      <c r="J396" s="194"/>
      <c r="K396" s="248">
        <v>43705</v>
      </c>
      <c r="L396" s="242" t="s">
        <v>3730</v>
      </c>
      <c r="M396" s="22"/>
      <c r="N396" s="451"/>
      <c r="O396" s="447"/>
      <c r="P396" s="447"/>
      <c r="Q396" s="447"/>
      <c r="R396" s="447"/>
      <c r="S396" s="447"/>
      <c r="T396" s="447"/>
      <c r="U396" s="447"/>
      <c r="V396" s="447"/>
      <c r="W396" s="447"/>
      <c r="X396" s="447"/>
      <c r="Y396" s="447"/>
      <c r="Z396" s="447"/>
      <c r="AA396" s="447"/>
      <c r="AB396" s="447"/>
      <c r="AC396" s="447"/>
      <c r="AD396" s="447"/>
      <c r="AE396" s="447"/>
      <c r="AF396" s="447"/>
      <c r="AG396" s="447"/>
      <c r="AH396" s="447"/>
      <c r="AI396" s="447"/>
      <c r="AJ396" s="447"/>
      <c r="AK396" s="447"/>
      <c r="AL396" s="447"/>
      <c r="AM396" s="447"/>
      <c r="AN396" s="447"/>
      <c r="AO396" s="447"/>
      <c r="AP396" s="447"/>
      <c r="AQ396" s="447"/>
      <c r="AR396" s="447"/>
      <c r="AS396" s="447"/>
      <c r="AT396" s="447"/>
      <c r="AU396" s="447"/>
      <c r="AV396" s="447"/>
      <c r="AW396" s="447"/>
      <c r="AX396" s="447"/>
      <c r="AY396" s="447"/>
      <c r="AZ396" s="447"/>
      <c r="BA396" s="447"/>
      <c r="BB396" s="447"/>
      <c r="BC396" s="447"/>
      <c r="BD396" s="447"/>
      <c r="BE396" s="447"/>
      <c r="BF396" s="447"/>
      <c r="BG396" s="447"/>
      <c r="BH396" s="447"/>
      <c r="BI396" s="447"/>
      <c r="BJ396" s="447"/>
      <c r="BK396" s="447"/>
      <c r="BL396" s="447"/>
      <c r="BM396" s="447"/>
      <c r="BN396" s="447"/>
      <c r="BO396" s="447"/>
      <c r="BP396" s="447"/>
      <c r="BQ396" s="447"/>
      <c r="BR396" s="447"/>
      <c r="BS396" s="447"/>
      <c r="BT396" s="447"/>
      <c r="BU396" s="447"/>
      <c r="BV396" s="447"/>
      <c r="BW396" s="447"/>
      <c r="BX396" s="447"/>
      <c r="BY396" s="447"/>
      <c r="BZ396" s="447"/>
      <c r="CA396" s="447"/>
      <c r="CB396" s="447"/>
      <c r="CC396" s="447"/>
      <c r="CD396" s="447"/>
      <c r="CE396" s="447"/>
      <c r="CF396" s="447"/>
      <c r="CG396" s="447"/>
      <c r="CH396" s="447"/>
      <c r="CI396" s="447"/>
      <c r="CJ396" s="447"/>
      <c r="CK396" s="447"/>
      <c r="CL396" s="447"/>
      <c r="CM396" s="447"/>
      <c r="CN396" s="447"/>
      <c r="CO396" s="447"/>
      <c r="CP396" s="447"/>
      <c r="CQ396" s="447"/>
      <c r="CR396" s="447"/>
      <c r="CS396" s="447"/>
      <c r="CT396" s="447"/>
      <c r="CU396" s="447"/>
      <c r="CV396" s="447"/>
      <c r="CW396" s="447"/>
      <c r="CX396" s="447"/>
      <c r="CY396" s="447"/>
      <c r="CZ396" s="447"/>
      <c r="DA396" s="447"/>
      <c r="DB396" s="447"/>
      <c r="DC396" s="447"/>
      <c r="DD396" s="447"/>
      <c r="DE396" s="447"/>
      <c r="DF396" s="447"/>
      <c r="DG396" s="447"/>
      <c r="DH396" s="447"/>
      <c r="DI396" s="447"/>
    </row>
    <row r="397" spans="1:113" s="449" customFormat="1" ht="47.25">
      <c r="A397" s="194">
        <v>327</v>
      </c>
      <c r="B397" s="194">
        <v>327</v>
      </c>
      <c r="C397" s="139" t="s">
        <v>6759</v>
      </c>
      <c r="D397" s="190" t="s">
        <v>3504</v>
      </c>
      <c r="E397" s="190" t="s">
        <v>3505</v>
      </c>
      <c r="F397" s="190" t="s">
        <v>7626</v>
      </c>
      <c r="G397" s="242" t="s">
        <v>6760</v>
      </c>
      <c r="H397" s="242" t="s">
        <v>8731</v>
      </c>
      <c r="I397" s="194"/>
      <c r="J397" s="194"/>
      <c r="K397" s="248">
        <v>43805</v>
      </c>
      <c r="L397" s="242" t="s">
        <v>7008</v>
      </c>
      <c r="M397" s="22"/>
      <c r="N397" s="451"/>
      <c r="O397" s="447"/>
      <c r="P397" s="447"/>
      <c r="Q397" s="447"/>
      <c r="R397" s="447"/>
      <c r="S397" s="447"/>
      <c r="T397" s="447"/>
      <c r="U397" s="447"/>
      <c r="V397" s="447"/>
      <c r="W397" s="447"/>
      <c r="X397" s="447"/>
      <c r="Y397" s="447"/>
      <c r="Z397" s="447"/>
      <c r="AA397" s="447"/>
      <c r="AB397" s="447"/>
      <c r="AC397" s="447"/>
      <c r="AD397" s="447"/>
      <c r="AE397" s="447"/>
      <c r="AF397" s="447"/>
      <c r="AG397" s="447"/>
      <c r="AH397" s="447"/>
      <c r="AI397" s="447"/>
      <c r="AJ397" s="447"/>
      <c r="AK397" s="447"/>
      <c r="AL397" s="447"/>
      <c r="AM397" s="447"/>
      <c r="AN397" s="447"/>
      <c r="AO397" s="447"/>
      <c r="AP397" s="447"/>
      <c r="AQ397" s="447"/>
      <c r="AR397" s="447"/>
      <c r="AS397" s="447"/>
      <c r="AT397" s="447"/>
      <c r="AU397" s="447"/>
      <c r="AV397" s="447"/>
      <c r="AW397" s="447"/>
      <c r="AX397" s="447"/>
      <c r="AY397" s="447"/>
      <c r="AZ397" s="447"/>
      <c r="BA397" s="447"/>
      <c r="BB397" s="447"/>
      <c r="BC397" s="447"/>
      <c r="BD397" s="447"/>
      <c r="BE397" s="447"/>
      <c r="BF397" s="447"/>
      <c r="BG397" s="447"/>
      <c r="BH397" s="447"/>
      <c r="BI397" s="447"/>
      <c r="BJ397" s="447"/>
      <c r="BK397" s="447"/>
      <c r="BL397" s="447"/>
      <c r="BM397" s="447"/>
      <c r="BN397" s="447"/>
      <c r="BO397" s="447"/>
      <c r="BP397" s="447"/>
      <c r="BQ397" s="447"/>
      <c r="BR397" s="447"/>
      <c r="BS397" s="447"/>
      <c r="BT397" s="447"/>
      <c r="BU397" s="447"/>
      <c r="BV397" s="447"/>
      <c r="BW397" s="447"/>
      <c r="BX397" s="447"/>
      <c r="BY397" s="447"/>
      <c r="BZ397" s="447"/>
      <c r="CA397" s="447"/>
      <c r="CB397" s="447"/>
      <c r="CC397" s="447"/>
      <c r="CD397" s="447"/>
      <c r="CE397" s="447"/>
      <c r="CF397" s="447"/>
      <c r="CG397" s="447"/>
      <c r="CH397" s="447"/>
      <c r="CI397" s="447"/>
      <c r="CJ397" s="447"/>
      <c r="CK397" s="447"/>
      <c r="CL397" s="447"/>
      <c r="CM397" s="447"/>
      <c r="CN397" s="447"/>
      <c r="CO397" s="447"/>
      <c r="CP397" s="447"/>
      <c r="CQ397" s="447"/>
      <c r="CR397" s="447"/>
      <c r="CS397" s="447"/>
      <c r="CT397" s="447"/>
      <c r="CU397" s="447"/>
      <c r="CV397" s="447"/>
      <c r="CW397" s="447"/>
      <c r="CX397" s="447"/>
      <c r="CY397" s="447"/>
      <c r="CZ397" s="447"/>
      <c r="DA397" s="447"/>
      <c r="DB397" s="447"/>
      <c r="DC397" s="447"/>
      <c r="DD397" s="447"/>
      <c r="DE397" s="447"/>
      <c r="DF397" s="447"/>
      <c r="DG397" s="447"/>
      <c r="DH397" s="447"/>
      <c r="DI397" s="447"/>
    </row>
    <row r="398" spans="1:113" s="449" customFormat="1" ht="47.25">
      <c r="A398" s="194">
        <v>328</v>
      </c>
      <c r="B398" s="194">
        <v>328</v>
      </c>
      <c r="C398" s="139" t="s">
        <v>6759</v>
      </c>
      <c r="D398" s="190" t="s">
        <v>3506</v>
      </c>
      <c r="E398" s="190" t="s">
        <v>3507</v>
      </c>
      <c r="F398" s="190" t="s">
        <v>7627</v>
      </c>
      <c r="G398" s="242" t="s">
        <v>6761</v>
      </c>
      <c r="H398" s="242" t="s">
        <v>8731</v>
      </c>
      <c r="I398" s="194"/>
      <c r="J398" s="194"/>
      <c r="K398" s="248">
        <v>43805</v>
      </c>
      <c r="L398" s="242" t="s">
        <v>7009</v>
      </c>
      <c r="M398" s="22"/>
      <c r="N398" s="451"/>
      <c r="O398" s="447"/>
      <c r="P398" s="447"/>
      <c r="Q398" s="447"/>
      <c r="R398" s="447"/>
      <c r="S398" s="447"/>
      <c r="T398" s="447"/>
      <c r="U398" s="447"/>
      <c r="V398" s="447"/>
      <c r="W398" s="447"/>
      <c r="X398" s="447"/>
      <c r="Y398" s="447"/>
      <c r="Z398" s="447"/>
      <c r="AA398" s="447"/>
      <c r="AB398" s="447"/>
      <c r="AC398" s="447"/>
      <c r="AD398" s="447"/>
      <c r="AE398" s="447"/>
      <c r="AF398" s="447"/>
      <c r="AG398" s="447"/>
      <c r="AH398" s="447"/>
      <c r="AI398" s="447"/>
      <c r="AJ398" s="447"/>
      <c r="AK398" s="447"/>
      <c r="AL398" s="447"/>
      <c r="AM398" s="447"/>
      <c r="AN398" s="447"/>
      <c r="AO398" s="447"/>
      <c r="AP398" s="447"/>
      <c r="AQ398" s="447"/>
      <c r="AR398" s="447"/>
      <c r="AS398" s="447"/>
      <c r="AT398" s="447"/>
      <c r="AU398" s="447"/>
      <c r="AV398" s="447"/>
      <c r="AW398" s="447"/>
      <c r="AX398" s="447"/>
      <c r="AY398" s="447"/>
      <c r="AZ398" s="447"/>
      <c r="BA398" s="447"/>
      <c r="BB398" s="447"/>
      <c r="BC398" s="447"/>
      <c r="BD398" s="447"/>
      <c r="BE398" s="447"/>
      <c r="BF398" s="447"/>
      <c r="BG398" s="447"/>
      <c r="BH398" s="447"/>
      <c r="BI398" s="447"/>
      <c r="BJ398" s="447"/>
      <c r="BK398" s="447"/>
      <c r="BL398" s="447"/>
      <c r="BM398" s="447"/>
      <c r="BN398" s="447"/>
      <c r="BO398" s="447"/>
      <c r="BP398" s="447"/>
      <c r="BQ398" s="447"/>
      <c r="BR398" s="447"/>
      <c r="BS398" s="447"/>
      <c r="BT398" s="447"/>
      <c r="BU398" s="447"/>
      <c r="BV398" s="447"/>
      <c r="BW398" s="447"/>
      <c r="BX398" s="447"/>
      <c r="BY398" s="447"/>
      <c r="BZ398" s="447"/>
      <c r="CA398" s="447"/>
      <c r="CB398" s="447"/>
      <c r="CC398" s="447"/>
      <c r="CD398" s="447"/>
      <c r="CE398" s="447"/>
      <c r="CF398" s="447"/>
      <c r="CG398" s="447"/>
      <c r="CH398" s="447"/>
      <c r="CI398" s="447"/>
      <c r="CJ398" s="447"/>
      <c r="CK398" s="447"/>
      <c r="CL398" s="447"/>
      <c r="CM398" s="447"/>
      <c r="CN398" s="447"/>
      <c r="CO398" s="447"/>
      <c r="CP398" s="447"/>
      <c r="CQ398" s="447"/>
      <c r="CR398" s="447"/>
      <c r="CS398" s="447"/>
      <c r="CT398" s="447"/>
      <c r="CU398" s="447"/>
      <c r="CV398" s="447"/>
      <c r="CW398" s="447"/>
      <c r="CX398" s="447"/>
      <c r="CY398" s="447"/>
      <c r="CZ398" s="447"/>
      <c r="DA398" s="447"/>
      <c r="DB398" s="447"/>
      <c r="DC398" s="447"/>
      <c r="DD398" s="447"/>
      <c r="DE398" s="447"/>
      <c r="DF398" s="447"/>
      <c r="DG398" s="447"/>
      <c r="DH398" s="447"/>
      <c r="DI398" s="447"/>
    </row>
    <row r="399" spans="1:113" s="449" customFormat="1" ht="63">
      <c r="A399" s="194">
        <v>329</v>
      </c>
      <c r="B399" s="194">
        <v>329</v>
      </c>
      <c r="C399" s="151" t="s">
        <v>8843</v>
      </c>
      <c r="D399" s="190" t="s">
        <v>8844</v>
      </c>
      <c r="E399" s="190" t="s">
        <v>8845</v>
      </c>
      <c r="F399" s="190" t="s">
        <v>8846</v>
      </c>
      <c r="G399" s="242" t="s">
        <v>8847</v>
      </c>
      <c r="H399" s="242" t="s">
        <v>8731</v>
      </c>
      <c r="I399" s="194"/>
      <c r="J399" s="194"/>
      <c r="K399" s="248">
        <v>44089</v>
      </c>
      <c r="L399" s="242" t="s">
        <v>8848</v>
      </c>
      <c r="M399" s="22"/>
      <c r="N399" s="451"/>
      <c r="O399" s="447"/>
      <c r="P399" s="447"/>
      <c r="Q399" s="447"/>
      <c r="R399" s="447"/>
      <c r="S399" s="447"/>
      <c r="T399" s="447"/>
      <c r="U399" s="447"/>
      <c r="V399" s="447"/>
      <c r="W399" s="447"/>
      <c r="X399" s="447"/>
      <c r="Y399" s="447"/>
      <c r="Z399" s="447"/>
      <c r="AA399" s="447"/>
      <c r="AB399" s="447"/>
      <c r="AC399" s="447"/>
      <c r="AD399" s="447"/>
      <c r="AE399" s="447"/>
      <c r="AF399" s="447"/>
      <c r="AG399" s="447"/>
      <c r="AH399" s="447"/>
      <c r="AI399" s="447"/>
      <c r="AJ399" s="447"/>
      <c r="AK399" s="447"/>
      <c r="AL399" s="447"/>
      <c r="AM399" s="447"/>
      <c r="AN399" s="447"/>
      <c r="AO399" s="447"/>
      <c r="AP399" s="447"/>
      <c r="AQ399" s="447"/>
      <c r="AR399" s="447"/>
      <c r="AS399" s="447"/>
      <c r="AT399" s="447"/>
      <c r="AU399" s="447"/>
      <c r="AV399" s="447"/>
      <c r="AW399" s="447"/>
      <c r="AX399" s="447"/>
      <c r="AY399" s="447"/>
      <c r="AZ399" s="447"/>
      <c r="BA399" s="447"/>
      <c r="BB399" s="447"/>
      <c r="BC399" s="447"/>
      <c r="BD399" s="447"/>
      <c r="BE399" s="447"/>
      <c r="BF399" s="447"/>
      <c r="BG399" s="447"/>
      <c r="BH399" s="447"/>
      <c r="BI399" s="447"/>
      <c r="BJ399" s="447"/>
      <c r="BK399" s="447"/>
      <c r="BL399" s="447"/>
      <c r="BM399" s="447"/>
      <c r="BN399" s="447"/>
      <c r="BO399" s="447"/>
      <c r="BP399" s="447"/>
      <c r="BQ399" s="447"/>
      <c r="BR399" s="447"/>
      <c r="BS399" s="447"/>
      <c r="BT399" s="447"/>
      <c r="BU399" s="447"/>
      <c r="BV399" s="447"/>
      <c r="BW399" s="447"/>
      <c r="BX399" s="447"/>
      <c r="BY399" s="447"/>
      <c r="BZ399" s="447"/>
      <c r="CA399" s="447"/>
      <c r="CB399" s="447"/>
      <c r="CC399" s="447"/>
      <c r="CD399" s="447"/>
      <c r="CE399" s="447"/>
      <c r="CF399" s="447"/>
      <c r="CG399" s="447"/>
      <c r="CH399" s="447"/>
      <c r="CI399" s="447"/>
      <c r="CJ399" s="447"/>
      <c r="CK399" s="447"/>
      <c r="CL399" s="447"/>
      <c r="CM399" s="447"/>
      <c r="CN399" s="447"/>
      <c r="CO399" s="447"/>
      <c r="CP399" s="447"/>
      <c r="CQ399" s="447"/>
      <c r="CR399" s="447"/>
      <c r="CS399" s="447"/>
      <c r="CT399" s="447"/>
      <c r="CU399" s="447"/>
      <c r="CV399" s="447"/>
      <c r="CW399" s="447"/>
      <c r="CX399" s="447"/>
      <c r="CY399" s="447"/>
      <c r="CZ399" s="447"/>
      <c r="DA399" s="447"/>
      <c r="DB399" s="447"/>
      <c r="DC399" s="447"/>
      <c r="DD399" s="447"/>
      <c r="DE399" s="447"/>
      <c r="DF399" s="447"/>
      <c r="DG399" s="447"/>
      <c r="DH399" s="447"/>
      <c r="DI399" s="447"/>
    </row>
    <row r="400" spans="1:113" s="449" customFormat="1" ht="47.25">
      <c r="A400" s="194">
        <v>330</v>
      </c>
      <c r="B400" s="194">
        <v>330</v>
      </c>
      <c r="C400" s="152" t="s">
        <v>8849</v>
      </c>
      <c r="D400" s="190" t="s">
        <v>8850</v>
      </c>
      <c r="E400" s="191" t="s">
        <v>8851</v>
      </c>
      <c r="F400" s="190" t="s">
        <v>8852</v>
      </c>
      <c r="G400" s="242" t="s">
        <v>8853</v>
      </c>
      <c r="H400" s="242" t="s">
        <v>8731</v>
      </c>
      <c r="I400" s="194"/>
      <c r="J400" s="194"/>
      <c r="K400" s="248">
        <v>44089</v>
      </c>
      <c r="L400" s="242" t="s">
        <v>8854</v>
      </c>
      <c r="M400" s="24"/>
      <c r="N400" s="243"/>
      <c r="O400" s="447"/>
      <c r="P400" s="447"/>
      <c r="Q400" s="447"/>
      <c r="R400" s="447"/>
      <c r="S400" s="447"/>
      <c r="T400" s="447"/>
      <c r="U400" s="447"/>
      <c r="V400" s="447"/>
      <c r="W400" s="447"/>
      <c r="X400" s="447"/>
      <c r="Y400" s="447"/>
      <c r="Z400" s="447"/>
      <c r="AA400" s="447"/>
      <c r="AB400" s="447"/>
      <c r="AC400" s="447"/>
      <c r="AD400" s="447"/>
      <c r="AE400" s="447"/>
      <c r="AF400" s="447"/>
      <c r="AG400" s="447"/>
      <c r="AH400" s="447"/>
      <c r="AI400" s="447"/>
      <c r="AJ400" s="447"/>
      <c r="AK400" s="447"/>
      <c r="AL400" s="447"/>
      <c r="AM400" s="447"/>
      <c r="AN400" s="447"/>
      <c r="AO400" s="447"/>
      <c r="AP400" s="447"/>
      <c r="AQ400" s="447"/>
      <c r="AR400" s="447"/>
      <c r="AS400" s="447"/>
      <c r="AT400" s="447"/>
      <c r="AU400" s="447"/>
      <c r="AV400" s="447"/>
      <c r="AW400" s="447"/>
      <c r="AX400" s="447"/>
      <c r="AY400" s="447"/>
      <c r="AZ400" s="447"/>
      <c r="BA400" s="447"/>
      <c r="BB400" s="447"/>
      <c r="BC400" s="447"/>
      <c r="BD400" s="447"/>
      <c r="BE400" s="447"/>
      <c r="BF400" s="447"/>
      <c r="BG400" s="447"/>
      <c r="BH400" s="447"/>
      <c r="BI400" s="447"/>
      <c r="BJ400" s="447"/>
      <c r="BK400" s="447"/>
      <c r="BL400" s="447"/>
      <c r="BM400" s="447"/>
      <c r="BN400" s="447"/>
      <c r="BO400" s="447"/>
      <c r="BP400" s="447"/>
      <c r="BQ400" s="447"/>
      <c r="BR400" s="447"/>
      <c r="BS400" s="447"/>
      <c r="BT400" s="447"/>
      <c r="BU400" s="447"/>
      <c r="BV400" s="447"/>
      <c r="BW400" s="447"/>
      <c r="BX400" s="447"/>
      <c r="BY400" s="447"/>
      <c r="BZ400" s="447"/>
      <c r="CA400" s="447"/>
      <c r="CB400" s="447"/>
      <c r="CC400" s="447"/>
      <c r="CD400" s="447"/>
      <c r="CE400" s="447"/>
      <c r="CF400" s="447"/>
      <c r="CG400" s="447"/>
      <c r="CH400" s="447"/>
      <c r="CI400" s="447"/>
      <c r="CJ400" s="447"/>
      <c r="CK400" s="447"/>
      <c r="CL400" s="447"/>
      <c r="CM400" s="447"/>
      <c r="CN400" s="447"/>
      <c r="CO400" s="447"/>
      <c r="CP400" s="447"/>
      <c r="CQ400" s="447"/>
      <c r="CR400" s="447"/>
      <c r="CS400" s="447"/>
      <c r="CT400" s="447"/>
      <c r="CU400" s="447"/>
      <c r="CV400" s="447"/>
      <c r="CW400" s="447"/>
      <c r="CX400" s="447"/>
      <c r="CY400" s="447"/>
      <c r="CZ400" s="447"/>
      <c r="DA400" s="447"/>
      <c r="DB400" s="447"/>
      <c r="DC400" s="447"/>
      <c r="DD400" s="447"/>
      <c r="DE400" s="447"/>
      <c r="DF400" s="447"/>
      <c r="DG400" s="447"/>
      <c r="DH400" s="447"/>
      <c r="DI400" s="447"/>
    </row>
    <row r="401" spans="1:113" s="449" customFormat="1" ht="42.75" customHeight="1">
      <c r="A401" s="194">
        <v>331</v>
      </c>
      <c r="B401" s="194">
        <v>331</v>
      </c>
      <c r="C401" s="152" t="s">
        <v>8849</v>
      </c>
      <c r="D401" s="190" t="s">
        <v>8850</v>
      </c>
      <c r="E401" s="191" t="s">
        <v>8851</v>
      </c>
      <c r="F401" s="190" t="s">
        <v>8855</v>
      </c>
      <c r="G401" s="242" t="s">
        <v>4955</v>
      </c>
      <c r="H401" s="242" t="s">
        <v>8731</v>
      </c>
      <c r="I401" s="194"/>
      <c r="J401" s="194"/>
      <c r="K401" s="248">
        <v>44089</v>
      </c>
      <c r="L401" s="242" t="s">
        <v>8856</v>
      </c>
      <c r="M401" s="24"/>
      <c r="N401" s="243"/>
      <c r="O401" s="447"/>
      <c r="P401" s="447"/>
      <c r="Q401" s="447"/>
      <c r="R401" s="447"/>
      <c r="S401" s="447"/>
      <c r="T401" s="447"/>
      <c r="U401" s="447"/>
      <c r="V401" s="447"/>
      <c r="W401" s="447"/>
      <c r="X401" s="447"/>
      <c r="Y401" s="447"/>
      <c r="Z401" s="447"/>
      <c r="AA401" s="447"/>
      <c r="AB401" s="447"/>
      <c r="AC401" s="447"/>
      <c r="AD401" s="447"/>
      <c r="AE401" s="447"/>
      <c r="AF401" s="447"/>
      <c r="AG401" s="447"/>
      <c r="AH401" s="447"/>
      <c r="AI401" s="447"/>
      <c r="AJ401" s="447"/>
      <c r="AK401" s="447"/>
      <c r="AL401" s="447"/>
      <c r="AM401" s="447"/>
      <c r="AN401" s="447"/>
      <c r="AO401" s="447"/>
      <c r="AP401" s="447"/>
      <c r="AQ401" s="447"/>
      <c r="AR401" s="447"/>
      <c r="AS401" s="447"/>
      <c r="AT401" s="447"/>
      <c r="AU401" s="447"/>
      <c r="AV401" s="447"/>
      <c r="AW401" s="447"/>
      <c r="AX401" s="447"/>
      <c r="AY401" s="447"/>
      <c r="AZ401" s="447"/>
      <c r="BA401" s="447"/>
      <c r="BB401" s="447"/>
      <c r="BC401" s="447"/>
      <c r="BD401" s="447"/>
      <c r="BE401" s="447"/>
      <c r="BF401" s="447"/>
      <c r="BG401" s="447"/>
      <c r="BH401" s="447"/>
      <c r="BI401" s="447"/>
      <c r="BJ401" s="447"/>
      <c r="BK401" s="447"/>
      <c r="BL401" s="447"/>
      <c r="BM401" s="447"/>
      <c r="BN401" s="447"/>
      <c r="BO401" s="447"/>
      <c r="BP401" s="447"/>
      <c r="BQ401" s="447"/>
      <c r="BR401" s="447"/>
      <c r="BS401" s="447"/>
      <c r="BT401" s="447"/>
      <c r="BU401" s="447"/>
      <c r="BV401" s="447"/>
      <c r="BW401" s="447"/>
      <c r="BX401" s="447"/>
      <c r="BY401" s="447"/>
      <c r="BZ401" s="447"/>
      <c r="CA401" s="447"/>
      <c r="CB401" s="447"/>
      <c r="CC401" s="447"/>
      <c r="CD401" s="447"/>
      <c r="CE401" s="447"/>
      <c r="CF401" s="447"/>
      <c r="CG401" s="447"/>
      <c r="CH401" s="447"/>
      <c r="CI401" s="447"/>
      <c r="CJ401" s="447"/>
      <c r="CK401" s="447"/>
      <c r="CL401" s="447"/>
      <c r="CM401" s="447"/>
      <c r="CN401" s="447"/>
      <c r="CO401" s="447"/>
      <c r="CP401" s="447"/>
      <c r="CQ401" s="447"/>
      <c r="CR401" s="447"/>
      <c r="CS401" s="447"/>
      <c r="CT401" s="447"/>
      <c r="CU401" s="447"/>
      <c r="CV401" s="447"/>
      <c r="CW401" s="447"/>
      <c r="CX401" s="447"/>
      <c r="CY401" s="447"/>
      <c r="CZ401" s="447"/>
      <c r="DA401" s="447"/>
      <c r="DB401" s="447"/>
      <c r="DC401" s="447"/>
      <c r="DD401" s="447"/>
      <c r="DE401" s="447"/>
      <c r="DF401" s="447"/>
      <c r="DG401" s="447"/>
      <c r="DH401" s="447"/>
      <c r="DI401" s="447"/>
    </row>
    <row r="402" spans="1:113" s="449" customFormat="1" ht="47.25">
      <c r="A402" s="194">
        <v>332</v>
      </c>
      <c r="B402" s="194">
        <v>332</v>
      </c>
      <c r="C402" s="151" t="s">
        <v>8857</v>
      </c>
      <c r="D402" s="190" t="s">
        <v>8858</v>
      </c>
      <c r="E402" s="190" t="s">
        <v>8859</v>
      </c>
      <c r="F402" s="190" t="s">
        <v>8860</v>
      </c>
      <c r="G402" s="242" t="s">
        <v>8861</v>
      </c>
      <c r="H402" s="242" t="s">
        <v>8731</v>
      </c>
      <c r="I402" s="194"/>
      <c r="J402" s="194"/>
      <c r="K402" s="248">
        <v>44089</v>
      </c>
      <c r="L402" s="242" t="s">
        <v>8862</v>
      </c>
      <c r="M402" s="22"/>
      <c r="N402" s="243"/>
      <c r="O402" s="447"/>
      <c r="P402" s="447"/>
      <c r="Q402" s="447"/>
      <c r="R402" s="447"/>
      <c r="S402" s="447"/>
      <c r="T402" s="447"/>
      <c r="U402" s="447"/>
      <c r="V402" s="447"/>
      <c r="W402" s="447"/>
      <c r="X402" s="447"/>
      <c r="Y402" s="447"/>
      <c r="Z402" s="447"/>
      <c r="AA402" s="447"/>
      <c r="AB402" s="447"/>
      <c r="AC402" s="447"/>
      <c r="AD402" s="447"/>
      <c r="AE402" s="447"/>
      <c r="AF402" s="447"/>
      <c r="AG402" s="447"/>
      <c r="AH402" s="447"/>
      <c r="AI402" s="447"/>
      <c r="AJ402" s="447"/>
      <c r="AK402" s="447"/>
      <c r="AL402" s="447"/>
      <c r="AM402" s="447"/>
      <c r="AN402" s="447"/>
      <c r="AO402" s="447"/>
      <c r="AP402" s="447"/>
      <c r="AQ402" s="447"/>
      <c r="AR402" s="447"/>
      <c r="AS402" s="447"/>
      <c r="AT402" s="447"/>
      <c r="AU402" s="447"/>
      <c r="AV402" s="447"/>
      <c r="AW402" s="447"/>
      <c r="AX402" s="447"/>
      <c r="AY402" s="447"/>
      <c r="AZ402" s="447"/>
      <c r="BA402" s="447"/>
      <c r="BB402" s="447"/>
      <c r="BC402" s="447"/>
      <c r="BD402" s="447"/>
      <c r="BE402" s="447"/>
      <c r="BF402" s="447"/>
      <c r="BG402" s="447"/>
      <c r="BH402" s="447"/>
      <c r="BI402" s="447"/>
      <c r="BJ402" s="447"/>
      <c r="BK402" s="447"/>
      <c r="BL402" s="447"/>
      <c r="BM402" s="447"/>
      <c r="BN402" s="447"/>
      <c r="BO402" s="447"/>
      <c r="BP402" s="447"/>
      <c r="BQ402" s="447"/>
      <c r="BR402" s="447"/>
      <c r="BS402" s="447"/>
      <c r="BT402" s="447"/>
      <c r="BU402" s="447"/>
      <c r="BV402" s="447"/>
      <c r="BW402" s="447"/>
      <c r="BX402" s="447"/>
      <c r="BY402" s="447"/>
      <c r="BZ402" s="447"/>
      <c r="CA402" s="447"/>
      <c r="CB402" s="447"/>
      <c r="CC402" s="447"/>
      <c r="CD402" s="447"/>
      <c r="CE402" s="447"/>
      <c r="CF402" s="447"/>
      <c r="CG402" s="447"/>
      <c r="CH402" s="447"/>
      <c r="CI402" s="447"/>
      <c r="CJ402" s="447"/>
      <c r="CK402" s="447"/>
      <c r="CL402" s="447"/>
      <c r="CM402" s="447"/>
      <c r="CN402" s="447"/>
      <c r="CO402" s="447"/>
      <c r="CP402" s="447"/>
      <c r="CQ402" s="447"/>
      <c r="CR402" s="447"/>
      <c r="CS402" s="447"/>
      <c r="CT402" s="447"/>
      <c r="CU402" s="447"/>
      <c r="CV402" s="447"/>
      <c r="CW402" s="447"/>
      <c r="CX402" s="447"/>
      <c r="CY402" s="447"/>
      <c r="CZ402" s="447"/>
      <c r="DA402" s="447"/>
      <c r="DB402" s="447"/>
      <c r="DC402" s="447"/>
      <c r="DD402" s="447"/>
      <c r="DE402" s="447"/>
      <c r="DF402" s="447"/>
      <c r="DG402" s="447"/>
      <c r="DH402" s="447"/>
      <c r="DI402" s="447"/>
    </row>
    <row r="403" spans="1:113" s="449" customFormat="1" ht="47.25">
      <c r="A403" s="194">
        <v>333</v>
      </c>
      <c r="B403" s="194">
        <v>333</v>
      </c>
      <c r="C403" s="151" t="s">
        <v>8863</v>
      </c>
      <c r="D403" s="190" t="s">
        <v>3727</v>
      </c>
      <c r="E403" s="190" t="s">
        <v>8864</v>
      </c>
      <c r="F403" s="190" t="s">
        <v>8865</v>
      </c>
      <c r="G403" s="242" t="s">
        <v>8866</v>
      </c>
      <c r="H403" s="242"/>
      <c r="I403" s="194"/>
      <c r="J403" s="194"/>
      <c r="K403" s="248">
        <v>44090</v>
      </c>
      <c r="L403" s="242" t="s">
        <v>8867</v>
      </c>
      <c r="M403" s="22"/>
      <c r="N403" s="243"/>
      <c r="O403" s="447"/>
      <c r="P403" s="447"/>
      <c r="Q403" s="447"/>
      <c r="R403" s="447"/>
      <c r="S403" s="447"/>
      <c r="T403" s="447"/>
      <c r="U403" s="447"/>
      <c r="V403" s="447"/>
      <c r="W403" s="447"/>
      <c r="X403" s="447"/>
      <c r="Y403" s="447"/>
      <c r="Z403" s="447"/>
      <c r="AA403" s="447"/>
      <c r="AB403" s="447"/>
      <c r="AC403" s="447"/>
      <c r="AD403" s="447"/>
      <c r="AE403" s="447"/>
      <c r="AF403" s="447"/>
      <c r="AG403" s="447"/>
      <c r="AH403" s="447"/>
      <c r="AI403" s="447"/>
      <c r="AJ403" s="447"/>
      <c r="AK403" s="447"/>
      <c r="AL403" s="447"/>
      <c r="AM403" s="447"/>
      <c r="AN403" s="447"/>
      <c r="AO403" s="447"/>
      <c r="AP403" s="447"/>
      <c r="AQ403" s="447"/>
      <c r="AR403" s="447"/>
      <c r="AS403" s="447"/>
      <c r="AT403" s="447"/>
      <c r="AU403" s="447"/>
      <c r="AV403" s="447"/>
      <c r="AW403" s="447"/>
      <c r="AX403" s="447"/>
      <c r="AY403" s="447"/>
      <c r="AZ403" s="447"/>
      <c r="BA403" s="447"/>
      <c r="BB403" s="447"/>
      <c r="BC403" s="447"/>
      <c r="BD403" s="447"/>
      <c r="BE403" s="447"/>
      <c r="BF403" s="447"/>
      <c r="BG403" s="447"/>
      <c r="BH403" s="447"/>
      <c r="BI403" s="447"/>
      <c r="BJ403" s="447"/>
      <c r="BK403" s="447"/>
      <c r="BL403" s="447"/>
      <c r="BM403" s="447"/>
      <c r="BN403" s="447"/>
      <c r="BO403" s="447"/>
      <c r="BP403" s="447"/>
      <c r="BQ403" s="447"/>
      <c r="BR403" s="447"/>
      <c r="BS403" s="447"/>
      <c r="BT403" s="447"/>
      <c r="BU403" s="447"/>
      <c r="BV403" s="447"/>
      <c r="BW403" s="447"/>
      <c r="BX403" s="447"/>
      <c r="BY403" s="447"/>
      <c r="BZ403" s="447"/>
      <c r="CA403" s="447"/>
      <c r="CB403" s="447"/>
      <c r="CC403" s="447"/>
      <c r="CD403" s="447"/>
      <c r="CE403" s="447"/>
      <c r="CF403" s="447"/>
      <c r="CG403" s="447"/>
      <c r="CH403" s="447"/>
      <c r="CI403" s="447"/>
      <c r="CJ403" s="447"/>
      <c r="CK403" s="447"/>
      <c r="CL403" s="447"/>
      <c r="CM403" s="447"/>
      <c r="CN403" s="447"/>
      <c r="CO403" s="447"/>
      <c r="CP403" s="447"/>
      <c r="CQ403" s="447"/>
      <c r="CR403" s="447"/>
      <c r="CS403" s="447"/>
      <c r="CT403" s="447"/>
      <c r="CU403" s="447"/>
      <c r="CV403" s="447"/>
      <c r="CW403" s="447"/>
      <c r="CX403" s="447"/>
      <c r="CY403" s="447"/>
      <c r="CZ403" s="447"/>
      <c r="DA403" s="447"/>
      <c r="DB403" s="447"/>
      <c r="DC403" s="447"/>
      <c r="DD403" s="447"/>
      <c r="DE403" s="447"/>
      <c r="DF403" s="447"/>
      <c r="DG403" s="447"/>
      <c r="DH403" s="447"/>
      <c r="DI403" s="447"/>
    </row>
    <row r="404" spans="1:113" s="449" customFormat="1" ht="47.25">
      <c r="A404" s="194">
        <v>334</v>
      </c>
      <c r="B404" s="194">
        <v>334</v>
      </c>
      <c r="C404" s="151" t="s">
        <v>8863</v>
      </c>
      <c r="D404" s="190" t="s">
        <v>3727</v>
      </c>
      <c r="E404" s="190" t="s">
        <v>8864</v>
      </c>
      <c r="F404" s="190" t="s">
        <v>8868</v>
      </c>
      <c r="G404" s="242" t="s">
        <v>8869</v>
      </c>
      <c r="H404" s="242"/>
      <c r="I404" s="194"/>
      <c r="J404" s="194"/>
      <c r="K404" s="248">
        <v>44090</v>
      </c>
      <c r="L404" s="242" t="s">
        <v>8870</v>
      </c>
      <c r="M404" s="22"/>
      <c r="N404" s="243"/>
      <c r="O404" s="447"/>
      <c r="P404" s="447"/>
      <c r="Q404" s="447"/>
      <c r="R404" s="447"/>
      <c r="S404" s="447"/>
      <c r="T404" s="447"/>
      <c r="U404" s="447"/>
      <c r="V404" s="447"/>
      <c r="W404" s="447"/>
      <c r="X404" s="447"/>
      <c r="Y404" s="447"/>
      <c r="Z404" s="447"/>
      <c r="AA404" s="447"/>
      <c r="AB404" s="447"/>
      <c r="AC404" s="447"/>
      <c r="AD404" s="447"/>
      <c r="AE404" s="447"/>
      <c r="AF404" s="447"/>
      <c r="AG404" s="447"/>
      <c r="AH404" s="447"/>
      <c r="AI404" s="447"/>
      <c r="AJ404" s="447"/>
      <c r="AK404" s="447"/>
      <c r="AL404" s="447"/>
      <c r="AM404" s="447"/>
      <c r="AN404" s="447"/>
      <c r="AO404" s="447"/>
      <c r="AP404" s="447"/>
      <c r="AQ404" s="447"/>
      <c r="AR404" s="447"/>
      <c r="AS404" s="447"/>
      <c r="AT404" s="447"/>
      <c r="AU404" s="447"/>
      <c r="AV404" s="447"/>
      <c r="AW404" s="447"/>
      <c r="AX404" s="447"/>
      <c r="AY404" s="447"/>
      <c r="AZ404" s="447"/>
      <c r="BA404" s="447"/>
      <c r="BB404" s="447"/>
      <c r="BC404" s="447"/>
      <c r="BD404" s="447"/>
      <c r="BE404" s="447"/>
      <c r="BF404" s="447"/>
      <c r="BG404" s="447"/>
      <c r="BH404" s="447"/>
      <c r="BI404" s="447"/>
      <c r="BJ404" s="447"/>
      <c r="BK404" s="447"/>
      <c r="BL404" s="447"/>
      <c r="BM404" s="447"/>
      <c r="BN404" s="447"/>
      <c r="BO404" s="447"/>
      <c r="BP404" s="447"/>
      <c r="BQ404" s="447"/>
      <c r="BR404" s="447"/>
      <c r="BS404" s="447"/>
      <c r="BT404" s="447"/>
      <c r="BU404" s="447"/>
      <c r="BV404" s="447"/>
      <c r="BW404" s="447"/>
      <c r="BX404" s="447"/>
      <c r="BY404" s="447"/>
      <c r="BZ404" s="447"/>
      <c r="CA404" s="447"/>
      <c r="CB404" s="447"/>
      <c r="CC404" s="447"/>
      <c r="CD404" s="447"/>
      <c r="CE404" s="447"/>
      <c r="CF404" s="447"/>
      <c r="CG404" s="447"/>
      <c r="CH404" s="447"/>
      <c r="CI404" s="447"/>
      <c r="CJ404" s="447"/>
      <c r="CK404" s="447"/>
      <c r="CL404" s="447"/>
      <c r="CM404" s="447"/>
      <c r="CN404" s="447"/>
      <c r="CO404" s="447"/>
      <c r="CP404" s="447"/>
      <c r="CQ404" s="447"/>
      <c r="CR404" s="447"/>
      <c r="CS404" s="447"/>
      <c r="CT404" s="447"/>
      <c r="CU404" s="447"/>
      <c r="CV404" s="447"/>
      <c r="CW404" s="447"/>
      <c r="CX404" s="447"/>
      <c r="CY404" s="447"/>
      <c r="CZ404" s="447"/>
      <c r="DA404" s="447"/>
      <c r="DB404" s="447"/>
      <c r="DC404" s="447"/>
      <c r="DD404" s="447"/>
      <c r="DE404" s="447"/>
      <c r="DF404" s="447"/>
      <c r="DG404" s="447"/>
      <c r="DH404" s="447"/>
      <c r="DI404" s="447"/>
    </row>
    <row r="405" spans="1:113" s="449" customFormat="1" ht="47.25">
      <c r="A405" s="194">
        <v>335</v>
      </c>
      <c r="B405" s="194">
        <v>335</v>
      </c>
      <c r="C405" s="151" t="s">
        <v>8863</v>
      </c>
      <c r="D405" s="190" t="s">
        <v>3727</v>
      </c>
      <c r="E405" s="190" t="s">
        <v>8864</v>
      </c>
      <c r="F405" s="190" t="s">
        <v>8871</v>
      </c>
      <c r="G405" s="242" t="s">
        <v>8872</v>
      </c>
      <c r="H405" s="242"/>
      <c r="I405" s="194"/>
      <c r="J405" s="194"/>
      <c r="K405" s="248">
        <v>44090</v>
      </c>
      <c r="L405" s="242" t="s">
        <v>8873</v>
      </c>
      <c r="M405" s="22"/>
      <c r="N405" s="243"/>
      <c r="O405" s="447"/>
      <c r="P405" s="447"/>
      <c r="Q405" s="447"/>
      <c r="R405" s="447"/>
      <c r="S405" s="447"/>
      <c r="T405" s="447"/>
      <c r="U405" s="447"/>
      <c r="V405" s="447"/>
      <c r="W405" s="447"/>
      <c r="X405" s="447"/>
      <c r="Y405" s="447"/>
      <c r="Z405" s="447"/>
      <c r="AA405" s="447"/>
      <c r="AB405" s="447"/>
      <c r="AC405" s="447"/>
      <c r="AD405" s="447"/>
      <c r="AE405" s="447"/>
      <c r="AF405" s="447"/>
      <c r="AG405" s="447"/>
      <c r="AH405" s="447"/>
      <c r="AI405" s="447"/>
      <c r="AJ405" s="447"/>
      <c r="AK405" s="447"/>
      <c r="AL405" s="447"/>
      <c r="AM405" s="447"/>
      <c r="AN405" s="447"/>
      <c r="AO405" s="447"/>
      <c r="AP405" s="447"/>
      <c r="AQ405" s="447"/>
      <c r="AR405" s="447"/>
      <c r="AS405" s="447"/>
      <c r="AT405" s="447"/>
      <c r="AU405" s="447"/>
      <c r="AV405" s="447"/>
      <c r="AW405" s="447"/>
      <c r="AX405" s="447"/>
      <c r="AY405" s="447"/>
      <c r="AZ405" s="447"/>
      <c r="BA405" s="447"/>
      <c r="BB405" s="447"/>
      <c r="BC405" s="447"/>
      <c r="BD405" s="447"/>
      <c r="BE405" s="447"/>
      <c r="BF405" s="447"/>
      <c r="BG405" s="447"/>
      <c r="BH405" s="447"/>
      <c r="BI405" s="447"/>
      <c r="BJ405" s="447"/>
      <c r="BK405" s="447"/>
      <c r="BL405" s="447"/>
      <c r="BM405" s="447"/>
      <c r="BN405" s="447"/>
      <c r="BO405" s="447"/>
      <c r="BP405" s="447"/>
      <c r="BQ405" s="447"/>
      <c r="BR405" s="447"/>
      <c r="BS405" s="447"/>
      <c r="BT405" s="447"/>
      <c r="BU405" s="447"/>
      <c r="BV405" s="447"/>
      <c r="BW405" s="447"/>
      <c r="BX405" s="447"/>
      <c r="BY405" s="447"/>
      <c r="BZ405" s="447"/>
      <c r="CA405" s="447"/>
      <c r="CB405" s="447"/>
      <c r="CC405" s="447"/>
      <c r="CD405" s="447"/>
      <c r="CE405" s="447"/>
      <c r="CF405" s="447"/>
      <c r="CG405" s="447"/>
      <c r="CH405" s="447"/>
      <c r="CI405" s="447"/>
      <c r="CJ405" s="447"/>
      <c r="CK405" s="447"/>
      <c r="CL405" s="447"/>
      <c r="CM405" s="447"/>
      <c r="CN405" s="447"/>
      <c r="CO405" s="447"/>
      <c r="CP405" s="447"/>
      <c r="CQ405" s="447"/>
      <c r="CR405" s="447"/>
      <c r="CS405" s="447"/>
      <c r="CT405" s="447"/>
      <c r="CU405" s="447"/>
      <c r="CV405" s="447"/>
      <c r="CW405" s="447"/>
      <c r="CX405" s="447"/>
      <c r="CY405" s="447"/>
      <c r="CZ405" s="447"/>
      <c r="DA405" s="447"/>
      <c r="DB405" s="447"/>
      <c r="DC405" s="447"/>
      <c r="DD405" s="447"/>
      <c r="DE405" s="447"/>
      <c r="DF405" s="447"/>
      <c r="DG405" s="447"/>
      <c r="DH405" s="447"/>
      <c r="DI405" s="447"/>
    </row>
    <row r="406" spans="1:113" s="449" customFormat="1" ht="63">
      <c r="A406" s="194"/>
      <c r="B406" s="194">
        <v>336</v>
      </c>
      <c r="C406" s="153" t="s">
        <v>3925</v>
      </c>
      <c r="D406" s="51" t="s">
        <v>3926</v>
      </c>
      <c r="E406" s="51" t="s">
        <v>3927</v>
      </c>
      <c r="F406" s="51" t="s">
        <v>3928</v>
      </c>
      <c r="G406" s="50" t="s">
        <v>8874</v>
      </c>
      <c r="H406" s="50" t="s">
        <v>8731</v>
      </c>
      <c r="I406" s="62"/>
      <c r="J406" s="62"/>
      <c r="K406" s="460">
        <v>42884</v>
      </c>
      <c r="L406" s="50" t="s">
        <v>3929</v>
      </c>
      <c r="M406" s="22" t="s">
        <v>5778</v>
      </c>
      <c r="N406" s="243"/>
      <c r="O406" s="447"/>
      <c r="P406" s="447"/>
      <c r="Q406" s="447"/>
      <c r="R406" s="447"/>
      <c r="S406" s="447"/>
      <c r="T406" s="447"/>
      <c r="U406" s="447"/>
      <c r="V406" s="447"/>
      <c r="W406" s="447"/>
      <c r="X406" s="447"/>
      <c r="Y406" s="447"/>
      <c r="Z406" s="447"/>
      <c r="AA406" s="447"/>
      <c r="AB406" s="447"/>
      <c r="AC406" s="447"/>
      <c r="AD406" s="447"/>
      <c r="AE406" s="447"/>
      <c r="AF406" s="447"/>
      <c r="AG406" s="447"/>
      <c r="AH406" s="447"/>
      <c r="AI406" s="447"/>
      <c r="AJ406" s="447"/>
      <c r="AK406" s="447"/>
      <c r="AL406" s="447"/>
      <c r="AM406" s="447"/>
      <c r="AN406" s="447"/>
      <c r="AO406" s="447"/>
      <c r="AP406" s="447"/>
      <c r="AQ406" s="447"/>
      <c r="AR406" s="447"/>
      <c r="AS406" s="447"/>
      <c r="AT406" s="447"/>
      <c r="AU406" s="447"/>
      <c r="AV406" s="447"/>
      <c r="AW406" s="447"/>
      <c r="AX406" s="447"/>
      <c r="AY406" s="447"/>
      <c r="AZ406" s="447"/>
      <c r="BA406" s="447"/>
      <c r="BB406" s="447"/>
      <c r="BC406" s="447"/>
      <c r="BD406" s="447"/>
      <c r="BE406" s="447"/>
      <c r="BF406" s="447"/>
      <c r="BG406" s="447"/>
      <c r="BH406" s="447"/>
      <c r="BI406" s="447"/>
      <c r="BJ406" s="447"/>
      <c r="BK406" s="447"/>
      <c r="BL406" s="447"/>
      <c r="BM406" s="447"/>
      <c r="BN406" s="447"/>
      <c r="BO406" s="447"/>
      <c r="BP406" s="447"/>
      <c r="BQ406" s="447"/>
      <c r="BR406" s="447"/>
      <c r="BS406" s="447"/>
      <c r="BT406" s="447"/>
      <c r="BU406" s="447"/>
      <c r="BV406" s="447"/>
      <c r="BW406" s="447"/>
      <c r="BX406" s="447"/>
      <c r="BY406" s="447"/>
      <c r="BZ406" s="447"/>
      <c r="CA406" s="447"/>
      <c r="CB406" s="447"/>
      <c r="CC406" s="447"/>
      <c r="CD406" s="447"/>
      <c r="CE406" s="447"/>
      <c r="CF406" s="447"/>
      <c r="CG406" s="447"/>
      <c r="CH406" s="447"/>
      <c r="CI406" s="447"/>
      <c r="CJ406" s="447"/>
      <c r="CK406" s="447"/>
      <c r="CL406" s="447"/>
      <c r="CM406" s="447"/>
      <c r="CN406" s="447"/>
      <c r="CO406" s="447"/>
      <c r="CP406" s="447"/>
      <c r="CQ406" s="447"/>
      <c r="CR406" s="447"/>
      <c r="CS406" s="447"/>
      <c r="CT406" s="447"/>
      <c r="CU406" s="447"/>
      <c r="CV406" s="447"/>
      <c r="CW406" s="447"/>
      <c r="CX406" s="447"/>
      <c r="CY406" s="447"/>
      <c r="CZ406" s="447"/>
      <c r="DA406" s="447"/>
      <c r="DB406" s="447"/>
      <c r="DC406" s="447"/>
      <c r="DD406" s="447"/>
      <c r="DE406" s="447"/>
      <c r="DF406" s="447"/>
      <c r="DG406" s="447"/>
      <c r="DH406" s="447"/>
      <c r="DI406" s="447"/>
    </row>
    <row r="407" spans="1:113" s="449" customFormat="1" ht="94.5">
      <c r="A407" s="194"/>
      <c r="B407" s="194">
        <v>337</v>
      </c>
      <c r="C407" s="154" t="s">
        <v>4014</v>
      </c>
      <c r="D407" s="250" t="s">
        <v>4015</v>
      </c>
      <c r="E407" s="51" t="s">
        <v>4016</v>
      </c>
      <c r="F407" s="51" t="s">
        <v>4017</v>
      </c>
      <c r="G407" s="50" t="s">
        <v>4018</v>
      </c>
      <c r="H407" s="50" t="s">
        <v>8731</v>
      </c>
      <c r="I407" s="50"/>
      <c r="J407" s="50"/>
      <c r="K407" s="460">
        <v>42863</v>
      </c>
      <c r="L407" s="51" t="s">
        <v>4019</v>
      </c>
      <c r="M407" s="22" t="s">
        <v>5778</v>
      </c>
      <c r="N407" s="243"/>
      <c r="O407" s="447"/>
      <c r="P407" s="447"/>
      <c r="Q407" s="447"/>
      <c r="R407" s="447"/>
      <c r="S407" s="447"/>
      <c r="T407" s="447"/>
      <c r="U407" s="447"/>
      <c r="V407" s="447"/>
      <c r="W407" s="447"/>
      <c r="X407" s="447"/>
      <c r="Y407" s="447"/>
      <c r="Z407" s="447"/>
      <c r="AA407" s="447"/>
      <c r="AB407" s="447"/>
      <c r="AC407" s="447"/>
      <c r="AD407" s="447"/>
      <c r="AE407" s="447"/>
      <c r="AF407" s="447"/>
      <c r="AG407" s="447"/>
      <c r="AH407" s="447"/>
      <c r="AI407" s="447"/>
      <c r="AJ407" s="447"/>
      <c r="AK407" s="447"/>
      <c r="AL407" s="447"/>
      <c r="AM407" s="447"/>
      <c r="AN407" s="447"/>
      <c r="AO407" s="447"/>
      <c r="AP407" s="447"/>
      <c r="AQ407" s="447"/>
      <c r="AR407" s="447"/>
      <c r="AS407" s="447"/>
      <c r="AT407" s="447"/>
      <c r="AU407" s="447"/>
      <c r="AV407" s="447"/>
      <c r="AW407" s="447"/>
      <c r="AX407" s="447"/>
      <c r="AY407" s="447"/>
      <c r="AZ407" s="447"/>
      <c r="BA407" s="447"/>
      <c r="BB407" s="447"/>
      <c r="BC407" s="447"/>
      <c r="BD407" s="447"/>
      <c r="BE407" s="447"/>
      <c r="BF407" s="447"/>
      <c r="BG407" s="447"/>
      <c r="BH407" s="447"/>
      <c r="BI407" s="447"/>
      <c r="BJ407" s="447"/>
      <c r="BK407" s="447"/>
      <c r="BL407" s="447"/>
      <c r="BM407" s="447"/>
      <c r="BN407" s="447"/>
      <c r="BO407" s="447"/>
      <c r="BP407" s="447"/>
      <c r="BQ407" s="447"/>
      <c r="BR407" s="447"/>
      <c r="BS407" s="447"/>
      <c r="BT407" s="447"/>
      <c r="BU407" s="447"/>
      <c r="BV407" s="447"/>
      <c r="BW407" s="447"/>
      <c r="BX407" s="447"/>
      <c r="BY407" s="447"/>
      <c r="BZ407" s="447"/>
      <c r="CA407" s="447"/>
      <c r="CB407" s="447"/>
      <c r="CC407" s="447"/>
      <c r="CD407" s="447"/>
      <c r="CE407" s="447"/>
      <c r="CF407" s="447"/>
      <c r="CG407" s="447"/>
      <c r="CH407" s="447"/>
      <c r="CI407" s="447"/>
      <c r="CJ407" s="447"/>
      <c r="CK407" s="447"/>
      <c r="CL407" s="447"/>
      <c r="CM407" s="447"/>
      <c r="CN407" s="447"/>
      <c r="CO407" s="447"/>
      <c r="CP407" s="447"/>
      <c r="CQ407" s="447"/>
      <c r="CR407" s="447"/>
      <c r="CS407" s="447"/>
      <c r="CT407" s="447"/>
      <c r="CU407" s="447"/>
      <c r="CV407" s="447"/>
      <c r="CW407" s="447"/>
      <c r="CX407" s="447"/>
      <c r="CY407" s="447"/>
      <c r="CZ407" s="447"/>
      <c r="DA407" s="447"/>
      <c r="DB407" s="447"/>
      <c r="DC407" s="447"/>
      <c r="DD407" s="447"/>
      <c r="DE407" s="447"/>
      <c r="DF407" s="447"/>
      <c r="DG407" s="447"/>
      <c r="DH407" s="447"/>
      <c r="DI407" s="447"/>
    </row>
    <row r="408" spans="1:113" s="449" customFormat="1" ht="63">
      <c r="A408" s="194"/>
      <c r="B408" s="194">
        <v>338</v>
      </c>
      <c r="C408" s="155" t="s">
        <v>5712</v>
      </c>
      <c r="D408" s="199" t="s">
        <v>5713</v>
      </c>
      <c r="E408" s="199" t="s">
        <v>5714</v>
      </c>
      <c r="F408" s="199" t="s">
        <v>5715</v>
      </c>
      <c r="G408" s="50" t="s">
        <v>7036</v>
      </c>
      <c r="H408" s="50" t="s">
        <v>8731</v>
      </c>
      <c r="I408" s="62"/>
      <c r="J408" s="62"/>
      <c r="K408" s="460" t="s">
        <v>5440</v>
      </c>
      <c r="L408" s="50" t="s">
        <v>5716</v>
      </c>
      <c r="M408" s="22" t="s">
        <v>5778</v>
      </c>
      <c r="N408" s="243"/>
      <c r="O408" s="447"/>
      <c r="P408" s="447"/>
      <c r="Q408" s="447"/>
      <c r="R408" s="447"/>
      <c r="S408" s="447"/>
      <c r="T408" s="447"/>
      <c r="U408" s="447"/>
      <c r="V408" s="447"/>
      <c r="W408" s="447"/>
      <c r="X408" s="447"/>
      <c r="Y408" s="447"/>
      <c r="Z408" s="447"/>
      <c r="AA408" s="447"/>
      <c r="AB408" s="447"/>
      <c r="AC408" s="447"/>
      <c r="AD408" s="447"/>
      <c r="AE408" s="447"/>
      <c r="AF408" s="447"/>
      <c r="AG408" s="447"/>
      <c r="AH408" s="447"/>
      <c r="AI408" s="447"/>
      <c r="AJ408" s="447"/>
      <c r="AK408" s="447"/>
      <c r="AL408" s="447"/>
      <c r="AM408" s="447"/>
      <c r="AN408" s="447"/>
      <c r="AO408" s="447"/>
      <c r="AP408" s="447"/>
      <c r="AQ408" s="447"/>
      <c r="AR408" s="447"/>
      <c r="AS408" s="447"/>
      <c r="AT408" s="447"/>
      <c r="AU408" s="447"/>
      <c r="AV408" s="447"/>
      <c r="AW408" s="447"/>
      <c r="AX408" s="447"/>
      <c r="AY408" s="447"/>
      <c r="AZ408" s="447"/>
      <c r="BA408" s="447"/>
      <c r="BB408" s="447"/>
      <c r="BC408" s="447"/>
      <c r="BD408" s="447"/>
      <c r="BE408" s="447"/>
      <c r="BF408" s="447"/>
      <c r="BG408" s="447"/>
      <c r="BH408" s="447"/>
      <c r="BI408" s="447"/>
      <c r="BJ408" s="447"/>
      <c r="BK408" s="447"/>
      <c r="BL408" s="447"/>
      <c r="BM408" s="447"/>
      <c r="BN408" s="447"/>
      <c r="BO408" s="447"/>
      <c r="BP408" s="447"/>
      <c r="BQ408" s="447"/>
      <c r="BR408" s="447"/>
      <c r="BS408" s="447"/>
      <c r="BT408" s="447"/>
      <c r="BU408" s="447"/>
      <c r="BV408" s="447"/>
      <c r="BW408" s="447"/>
      <c r="BX408" s="447"/>
      <c r="BY408" s="447"/>
      <c r="BZ408" s="447"/>
      <c r="CA408" s="447"/>
      <c r="CB408" s="447"/>
      <c r="CC408" s="447"/>
      <c r="CD408" s="447"/>
      <c r="CE408" s="447"/>
      <c r="CF408" s="447"/>
      <c r="CG408" s="447"/>
      <c r="CH408" s="447"/>
      <c r="CI408" s="447"/>
      <c r="CJ408" s="447"/>
      <c r="CK408" s="447"/>
      <c r="CL408" s="447"/>
      <c r="CM408" s="447"/>
      <c r="CN408" s="447"/>
      <c r="CO408" s="447"/>
      <c r="CP408" s="447"/>
      <c r="CQ408" s="447"/>
      <c r="CR408" s="447"/>
      <c r="CS408" s="447"/>
      <c r="CT408" s="447"/>
      <c r="CU408" s="447"/>
      <c r="CV408" s="447"/>
      <c r="CW408" s="447"/>
      <c r="CX408" s="447"/>
      <c r="CY408" s="447"/>
      <c r="CZ408" s="447"/>
      <c r="DA408" s="447"/>
      <c r="DB408" s="447"/>
      <c r="DC408" s="447"/>
      <c r="DD408" s="447"/>
      <c r="DE408" s="447"/>
      <c r="DF408" s="447"/>
      <c r="DG408" s="447"/>
      <c r="DH408" s="447"/>
      <c r="DI408" s="447"/>
    </row>
    <row r="409" spans="1:113" s="449" customFormat="1" ht="94.5">
      <c r="A409" s="194"/>
      <c r="B409" s="194">
        <v>339</v>
      </c>
      <c r="C409" s="153" t="s">
        <v>7037</v>
      </c>
      <c r="D409" s="51" t="s">
        <v>3967</v>
      </c>
      <c r="E409" s="250" t="s">
        <v>3968</v>
      </c>
      <c r="F409" s="250" t="s">
        <v>3969</v>
      </c>
      <c r="G409" s="50" t="s">
        <v>3970</v>
      </c>
      <c r="H409" s="50" t="s">
        <v>8731</v>
      </c>
      <c r="I409" s="62"/>
      <c r="J409" s="62"/>
      <c r="K409" s="460">
        <v>42985</v>
      </c>
      <c r="L409" s="50" t="s">
        <v>3971</v>
      </c>
      <c r="M409" s="22" t="s">
        <v>5778</v>
      </c>
      <c r="N409" s="243"/>
      <c r="O409" s="447"/>
      <c r="P409" s="447"/>
      <c r="Q409" s="447"/>
      <c r="R409" s="447"/>
      <c r="S409" s="447"/>
      <c r="T409" s="447"/>
      <c r="U409" s="447"/>
      <c r="V409" s="447"/>
      <c r="W409" s="447"/>
      <c r="X409" s="447"/>
      <c r="Y409" s="447"/>
      <c r="Z409" s="447"/>
      <c r="AA409" s="447"/>
      <c r="AB409" s="447"/>
      <c r="AC409" s="447"/>
      <c r="AD409" s="447"/>
      <c r="AE409" s="447"/>
      <c r="AF409" s="447"/>
      <c r="AG409" s="447"/>
      <c r="AH409" s="447"/>
      <c r="AI409" s="447"/>
      <c r="AJ409" s="447"/>
      <c r="AK409" s="447"/>
      <c r="AL409" s="447"/>
      <c r="AM409" s="447"/>
      <c r="AN409" s="447"/>
      <c r="AO409" s="447"/>
      <c r="AP409" s="447"/>
      <c r="AQ409" s="447"/>
      <c r="AR409" s="447"/>
      <c r="AS409" s="447"/>
      <c r="AT409" s="447"/>
      <c r="AU409" s="447"/>
      <c r="AV409" s="447"/>
      <c r="AW409" s="447"/>
      <c r="AX409" s="447"/>
      <c r="AY409" s="447"/>
      <c r="AZ409" s="447"/>
      <c r="BA409" s="447"/>
      <c r="BB409" s="447"/>
      <c r="BC409" s="447"/>
      <c r="BD409" s="447"/>
      <c r="BE409" s="447"/>
      <c r="BF409" s="447"/>
      <c r="BG409" s="447"/>
      <c r="BH409" s="447"/>
      <c r="BI409" s="447"/>
      <c r="BJ409" s="447"/>
      <c r="BK409" s="447"/>
      <c r="BL409" s="447"/>
      <c r="BM409" s="447"/>
      <c r="BN409" s="447"/>
      <c r="BO409" s="447"/>
      <c r="BP409" s="447"/>
      <c r="BQ409" s="447"/>
      <c r="BR409" s="447"/>
      <c r="BS409" s="447"/>
      <c r="BT409" s="447"/>
      <c r="BU409" s="447"/>
      <c r="BV409" s="447"/>
      <c r="BW409" s="447"/>
      <c r="BX409" s="447"/>
      <c r="BY409" s="447"/>
      <c r="BZ409" s="447"/>
      <c r="CA409" s="447"/>
      <c r="CB409" s="447"/>
      <c r="CC409" s="447"/>
      <c r="CD409" s="447"/>
      <c r="CE409" s="447"/>
      <c r="CF409" s="447"/>
      <c r="CG409" s="447"/>
      <c r="CH409" s="447"/>
      <c r="CI409" s="447"/>
      <c r="CJ409" s="447"/>
      <c r="CK409" s="447"/>
      <c r="CL409" s="447"/>
      <c r="CM409" s="447"/>
      <c r="CN409" s="447"/>
      <c r="CO409" s="447"/>
      <c r="CP409" s="447"/>
      <c r="CQ409" s="447"/>
      <c r="CR409" s="447"/>
      <c r="CS409" s="447"/>
      <c r="CT409" s="447"/>
      <c r="CU409" s="447"/>
      <c r="CV409" s="447"/>
      <c r="CW409" s="447"/>
      <c r="CX409" s="447"/>
      <c r="CY409" s="447"/>
      <c r="CZ409" s="447"/>
      <c r="DA409" s="447"/>
      <c r="DB409" s="447"/>
      <c r="DC409" s="447"/>
      <c r="DD409" s="447"/>
      <c r="DE409" s="447"/>
      <c r="DF409" s="447"/>
      <c r="DG409" s="447"/>
      <c r="DH409" s="447"/>
      <c r="DI409" s="447"/>
    </row>
    <row r="410" spans="1:113" s="464" customFormat="1" ht="26.25" customHeight="1">
      <c r="A410" s="421">
        <v>3</v>
      </c>
      <c r="B410" s="715" t="s">
        <v>1550</v>
      </c>
      <c r="C410" s="716"/>
      <c r="D410" s="717"/>
      <c r="E410" s="125"/>
      <c r="F410" s="125"/>
      <c r="G410" s="461"/>
      <c r="H410" s="251"/>
      <c r="I410" s="421"/>
      <c r="J410" s="421"/>
      <c r="K410" s="252"/>
      <c r="L410" s="462"/>
      <c r="M410" s="463"/>
      <c r="N410" s="424"/>
      <c r="O410" s="424"/>
      <c r="P410" s="424"/>
      <c r="Q410" s="424"/>
      <c r="R410" s="424"/>
      <c r="S410" s="424"/>
      <c r="T410" s="424"/>
      <c r="U410" s="424"/>
      <c r="V410" s="424"/>
      <c r="W410" s="424"/>
      <c r="X410" s="424"/>
      <c r="Y410" s="424"/>
      <c r="Z410" s="424"/>
      <c r="AA410" s="424"/>
      <c r="AB410" s="424"/>
      <c r="AC410" s="424"/>
      <c r="AD410" s="424"/>
      <c r="AE410" s="424"/>
      <c r="AF410" s="424"/>
      <c r="AG410" s="424"/>
      <c r="AH410" s="424"/>
      <c r="AI410" s="424"/>
      <c r="AJ410" s="424"/>
      <c r="AK410" s="424"/>
      <c r="AL410" s="424"/>
      <c r="AM410" s="424"/>
      <c r="AN410" s="424"/>
      <c r="AO410" s="424"/>
      <c r="AP410" s="424"/>
      <c r="AQ410" s="424"/>
      <c r="AR410" s="424"/>
      <c r="AS410" s="424"/>
      <c r="AT410" s="424"/>
      <c r="AU410" s="424"/>
      <c r="AV410" s="424"/>
      <c r="AW410" s="424"/>
      <c r="AX410" s="424"/>
      <c r="AY410" s="424"/>
      <c r="AZ410" s="424"/>
      <c r="BA410" s="424"/>
      <c r="BB410" s="424"/>
      <c r="BC410" s="424"/>
      <c r="BD410" s="424"/>
      <c r="BE410" s="424"/>
      <c r="BF410" s="424"/>
      <c r="BG410" s="424"/>
      <c r="BH410" s="424"/>
      <c r="BI410" s="424"/>
      <c r="BJ410" s="424"/>
      <c r="BK410" s="424"/>
      <c r="BL410" s="424"/>
      <c r="BM410" s="424"/>
      <c r="BN410" s="424"/>
      <c r="BO410" s="424"/>
      <c r="BP410" s="424"/>
      <c r="BQ410" s="424"/>
      <c r="BR410" s="424"/>
      <c r="BS410" s="424"/>
      <c r="BT410" s="424"/>
      <c r="BU410" s="424"/>
      <c r="BV410" s="424"/>
      <c r="BW410" s="424"/>
      <c r="BX410" s="424"/>
      <c r="BY410" s="424"/>
      <c r="BZ410" s="424"/>
      <c r="CA410" s="424"/>
      <c r="CB410" s="424"/>
      <c r="CC410" s="424"/>
      <c r="CD410" s="424"/>
      <c r="CE410" s="424"/>
      <c r="CF410" s="424"/>
      <c r="CG410" s="424"/>
      <c r="CH410" s="424"/>
      <c r="CI410" s="424"/>
      <c r="CJ410" s="424"/>
      <c r="CK410" s="424"/>
      <c r="CL410" s="424"/>
      <c r="CM410" s="424"/>
      <c r="CN410" s="424"/>
      <c r="CO410" s="424"/>
      <c r="CP410" s="424"/>
      <c r="CQ410" s="424"/>
      <c r="CR410" s="424"/>
      <c r="CS410" s="424"/>
      <c r="CT410" s="424"/>
      <c r="CU410" s="424"/>
      <c r="CV410" s="424"/>
      <c r="CW410" s="424"/>
      <c r="CX410" s="424"/>
      <c r="CY410" s="424"/>
      <c r="CZ410" s="424"/>
      <c r="DA410" s="424"/>
      <c r="DB410" s="424"/>
      <c r="DC410" s="424"/>
      <c r="DD410" s="424"/>
      <c r="DE410" s="424"/>
      <c r="DF410" s="424"/>
      <c r="DG410" s="424"/>
      <c r="DH410" s="424"/>
      <c r="DI410" s="424"/>
    </row>
    <row r="411" spans="1:13" ht="47.25">
      <c r="A411" s="60"/>
      <c r="B411" s="465">
        <v>1</v>
      </c>
      <c r="C411" s="120" t="s">
        <v>1537</v>
      </c>
      <c r="D411" s="107" t="s">
        <v>1538</v>
      </c>
      <c r="E411" s="75" t="s">
        <v>1539</v>
      </c>
      <c r="F411" s="75" t="s">
        <v>8359</v>
      </c>
      <c r="G411" s="108" t="s">
        <v>5828</v>
      </c>
      <c r="H411" s="75" t="s">
        <v>8875</v>
      </c>
      <c r="I411" s="107"/>
      <c r="J411" s="75"/>
      <c r="K411" s="258">
        <v>43789</v>
      </c>
      <c r="L411" s="75" t="s">
        <v>1540</v>
      </c>
      <c r="M411" s="466"/>
    </row>
    <row r="412" spans="1:13" ht="63">
      <c r="A412" s="60"/>
      <c r="B412" s="465">
        <v>2</v>
      </c>
      <c r="C412" s="120" t="s">
        <v>1541</v>
      </c>
      <c r="D412" s="107" t="s">
        <v>1536</v>
      </c>
      <c r="E412" s="75" t="s">
        <v>1542</v>
      </c>
      <c r="F412" s="75" t="s">
        <v>8360</v>
      </c>
      <c r="G412" s="76" t="s">
        <v>2631</v>
      </c>
      <c r="H412" s="75" t="s">
        <v>8875</v>
      </c>
      <c r="I412" s="107"/>
      <c r="J412" s="107"/>
      <c r="K412" s="258">
        <v>43905</v>
      </c>
      <c r="L412" s="75" t="s">
        <v>1543</v>
      </c>
      <c r="M412" s="466"/>
    </row>
    <row r="413" spans="1:13" ht="47.25">
      <c r="A413" s="60"/>
      <c r="B413" s="465">
        <v>3</v>
      </c>
      <c r="C413" s="121" t="s">
        <v>1544</v>
      </c>
      <c r="D413" s="107" t="s">
        <v>1545</v>
      </c>
      <c r="E413" s="75" t="s">
        <v>1546</v>
      </c>
      <c r="F413" s="75" t="s">
        <v>8361</v>
      </c>
      <c r="G413" s="76" t="s">
        <v>8876</v>
      </c>
      <c r="H413" s="75" t="s">
        <v>8875</v>
      </c>
      <c r="I413" s="107"/>
      <c r="J413" s="75"/>
      <c r="K413" s="258">
        <v>43865</v>
      </c>
      <c r="L413" s="75" t="s">
        <v>5829</v>
      </c>
      <c r="M413" s="466"/>
    </row>
    <row r="414" spans="1:13" ht="63">
      <c r="A414" s="60"/>
      <c r="B414" s="120">
        <v>4</v>
      </c>
      <c r="C414" s="120" t="s">
        <v>1547</v>
      </c>
      <c r="D414" s="75" t="s">
        <v>1548</v>
      </c>
      <c r="E414" s="75" t="s">
        <v>1549</v>
      </c>
      <c r="F414" s="75" t="s">
        <v>8362</v>
      </c>
      <c r="G414" s="76">
        <v>2047</v>
      </c>
      <c r="H414" s="75" t="s">
        <v>8875</v>
      </c>
      <c r="I414" s="107"/>
      <c r="J414" s="107"/>
      <c r="K414" s="258">
        <v>43766</v>
      </c>
      <c r="L414" s="75" t="s">
        <v>5831</v>
      </c>
      <c r="M414" s="466"/>
    </row>
    <row r="415" spans="1:13" ht="47.25">
      <c r="A415" s="60"/>
      <c r="B415" s="467">
        <v>5</v>
      </c>
      <c r="C415" s="122" t="s">
        <v>2632</v>
      </c>
      <c r="D415" s="109" t="s">
        <v>2633</v>
      </c>
      <c r="E415" s="109" t="s">
        <v>3363</v>
      </c>
      <c r="F415" s="109" t="s">
        <v>8363</v>
      </c>
      <c r="G415" s="110" t="s">
        <v>2634</v>
      </c>
      <c r="H415" s="109" t="s">
        <v>8875</v>
      </c>
      <c r="I415" s="114"/>
      <c r="J415" s="114"/>
      <c r="K415" s="468">
        <v>43895</v>
      </c>
      <c r="L415" s="109" t="s">
        <v>2249</v>
      </c>
      <c r="M415" s="466"/>
    </row>
    <row r="416" spans="1:13" ht="63">
      <c r="A416" s="60"/>
      <c r="B416" s="465">
        <v>6</v>
      </c>
      <c r="C416" s="120" t="s">
        <v>2260</v>
      </c>
      <c r="D416" s="75" t="s">
        <v>2635</v>
      </c>
      <c r="E416" s="75" t="s">
        <v>3364</v>
      </c>
      <c r="F416" s="75" t="s">
        <v>8364</v>
      </c>
      <c r="G416" s="111" t="s">
        <v>8877</v>
      </c>
      <c r="H416" s="75" t="s">
        <v>8875</v>
      </c>
      <c r="I416" s="107"/>
      <c r="J416" s="107"/>
      <c r="K416" s="258">
        <v>43920</v>
      </c>
      <c r="L416" s="75" t="s">
        <v>2261</v>
      </c>
      <c r="M416" s="466"/>
    </row>
    <row r="417" spans="1:113" s="413" customFormat="1" ht="63">
      <c r="A417" s="70"/>
      <c r="B417" s="465">
        <v>7</v>
      </c>
      <c r="C417" s="120" t="s">
        <v>2273</v>
      </c>
      <c r="D417" s="75" t="s">
        <v>2636</v>
      </c>
      <c r="E417" s="75" t="s">
        <v>2637</v>
      </c>
      <c r="F417" s="75" t="s">
        <v>8365</v>
      </c>
      <c r="G417" s="111" t="s">
        <v>5833</v>
      </c>
      <c r="H417" s="75" t="s">
        <v>8875</v>
      </c>
      <c r="I417" s="107"/>
      <c r="J417" s="107"/>
      <c r="K417" s="258">
        <v>43454</v>
      </c>
      <c r="L417" s="75" t="s">
        <v>2274</v>
      </c>
      <c r="M417" s="466"/>
      <c r="N417" s="469"/>
      <c r="O417" s="469"/>
      <c r="P417" s="469"/>
      <c r="Q417" s="469"/>
      <c r="R417" s="469"/>
      <c r="S417" s="469"/>
      <c r="T417" s="469"/>
      <c r="U417" s="469"/>
      <c r="V417" s="469"/>
      <c r="W417" s="469"/>
      <c r="X417" s="469"/>
      <c r="Y417" s="469"/>
      <c r="Z417" s="469"/>
      <c r="AA417" s="469"/>
      <c r="AB417" s="469"/>
      <c r="AC417" s="469"/>
      <c r="AD417" s="469"/>
      <c r="AE417" s="469"/>
      <c r="AF417" s="469"/>
      <c r="AG417" s="469"/>
      <c r="AH417" s="469"/>
      <c r="AI417" s="469"/>
      <c r="AJ417" s="469"/>
      <c r="AK417" s="469"/>
      <c r="AL417" s="469"/>
      <c r="AM417" s="469"/>
      <c r="AN417" s="469"/>
      <c r="AO417" s="469"/>
      <c r="AP417" s="469"/>
      <c r="AQ417" s="469"/>
      <c r="AR417" s="469"/>
      <c r="AS417" s="469"/>
      <c r="AT417" s="469"/>
      <c r="AU417" s="469"/>
      <c r="AV417" s="469"/>
      <c r="AW417" s="469"/>
      <c r="AX417" s="469"/>
      <c r="AY417" s="469"/>
      <c r="AZ417" s="469"/>
      <c r="BA417" s="469"/>
      <c r="BB417" s="469"/>
      <c r="BC417" s="469"/>
      <c r="BD417" s="469"/>
      <c r="BE417" s="469"/>
      <c r="BF417" s="469"/>
      <c r="BG417" s="469"/>
      <c r="BH417" s="469"/>
      <c r="BI417" s="469"/>
      <c r="BJ417" s="469"/>
      <c r="BK417" s="469"/>
      <c r="BL417" s="469"/>
      <c r="BM417" s="469"/>
      <c r="BN417" s="469"/>
      <c r="BO417" s="469"/>
      <c r="BP417" s="469"/>
      <c r="BQ417" s="469"/>
      <c r="BR417" s="469"/>
      <c r="BS417" s="469"/>
      <c r="BT417" s="469"/>
      <c r="BU417" s="469"/>
      <c r="BV417" s="469"/>
      <c r="BW417" s="469"/>
      <c r="BX417" s="469"/>
      <c r="BY417" s="469"/>
      <c r="BZ417" s="469"/>
      <c r="CA417" s="469"/>
      <c r="CB417" s="469"/>
      <c r="CC417" s="469"/>
      <c r="CD417" s="469"/>
      <c r="CE417" s="469"/>
      <c r="CF417" s="469"/>
      <c r="CG417" s="469"/>
      <c r="CH417" s="469"/>
      <c r="CI417" s="469"/>
      <c r="CJ417" s="469"/>
      <c r="CK417" s="469"/>
      <c r="CL417" s="469"/>
      <c r="CM417" s="469"/>
      <c r="CN417" s="469"/>
      <c r="CO417" s="469"/>
      <c r="CP417" s="469"/>
      <c r="CQ417" s="469"/>
      <c r="CR417" s="469"/>
      <c r="CS417" s="469"/>
      <c r="CT417" s="469"/>
      <c r="CU417" s="469"/>
      <c r="CV417" s="469"/>
      <c r="CW417" s="469"/>
      <c r="CX417" s="469"/>
      <c r="CY417" s="469"/>
      <c r="CZ417" s="469"/>
      <c r="DA417" s="469"/>
      <c r="DB417" s="469"/>
      <c r="DC417" s="469"/>
      <c r="DD417" s="469"/>
      <c r="DE417" s="469"/>
      <c r="DF417" s="469"/>
      <c r="DG417" s="469"/>
      <c r="DH417" s="469"/>
      <c r="DI417" s="469"/>
    </row>
    <row r="418" spans="1:13" ht="47.25">
      <c r="A418" s="60"/>
      <c r="B418" s="465">
        <v>8</v>
      </c>
      <c r="C418" s="120" t="s">
        <v>2275</v>
      </c>
      <c r="D418" s="75" t="s">
        <v>2638</v>
      </c>
      <c r="E418" s="75" t="s">
        <v>2639</v>
      </c>
      <c r="F418" s="75" t="s">
        <v>8366</v>
      </c>
      <c r="G418" s="111" t="s">
        <v>2640</v>
      </c>
      <c r="H418" s="112"/>
      <c r="I418" s="107"/>
      <c r="J418" s="112" t="s">
        <v>8878</v>
      </c>
      <c r="K418" s="258">
        <v>43874</v>
      </c>
      <c r="L418" s="75" t="s">
        <v>2276</v>
      </c>
      <c r="M418" s="470"/>
    </row>
    <row r="419" spans="1:13" ht="47.25">
      <c r="A419" s="60"/>
      <c r="B419" s="471">
        <v>9</v>
      </c>
      <c r="C419" s="120" t="s">
        <v>2277</v>
      </c>
      <c r="D419" s="75" t="s">
        <v>2641</v>
      </c>
      <c r="E419" s="75" t="s">
        <v>2642</v>
      </c>
      <c r="F419" s="75" t="s">
        <v>8367</v>
      </c>
      <c r="G419" s="111" t="s">
        <v>2278</v>
      </c>
      <c r="H419" s="112"/>
      <c r="I419" s="107"/>
      <c r="J419" s="112" t="s">
        <v>8878</v>
      </c>
      <c r="K419" s="258">
        <v>43915</v>
      </c>
      <c r="L419" s="75" t="s">
        <v>2279</v>
      </c>
      <c r="M419" s="466"/>
    </row>
    <row r="420" spans="1:13" ht="47.25">
      <c r="A420" s="60"/>
      <c r="B420" s="465">
        <v>10</v>
      </c>
      <c r="C420" s="120" t="s">
        <v>2277</v>
      </c>
      <c r="D420" s="75" t="s">
        <v>2641</v>
      </c>
      <c r="E420" s="75" t="s">
        <v>2642</v>
      </c>
      <c r="F420" s="75" t="s">
        <v>8368</v>
      </c>
      <c r="G420" s="111" t="s">
        <v>2643</v>
      </c>
      <c r="H420" s="112"/>
      <c r="I420" s="107"/>
      <c r="J420" s="112" t="s">
        <v>8878</v>
      </c>
      <c r="K420" s="258">
        <v>43915</v>
      </c>
      <c r="L420" s="75" t="s">
        <v>2280</v>
      </c>
      <c r="M420" s="472"/>
    </row>
    <row r="421" spans="1:13" ht="47.25">
      <c r="A421" s="60"/>
      <c r="B421" s="465">
        <v>11</v>
      </c>
      <c r="C421" s="120" t="s">
        <v>2308</v>
      </c>
      <c r="D421" s="75" t="s">
        <v>2309</v>
      </c>
      <c r="E421" s="75" t="s">
        <v>2644</v>
      </c>
      <c r="F421" s="75" t="s">
        <v>8369</v>
      </c>
      <c r="G421" s="111" t="s">
        <v>2645</v>
      </c>
      <c r="H421" s="75" t="s">
        <v>8879</v>
      </c>
      <c r="I421" s="107"/>
      <c r="J421" s="107"/>
      <c r="K421" s="258">
        <v>43802</v>
      </c>
      <c r="L421" s="75" t="s">
        <v>2310</v>
      </c>
      <c r="M421" s="368"/>
    </row>
    <row r="422" spans="1:13" ht="47.25">
      <c r="A422" s="60"/>
      <c r="B422" s="465">
        <v>12</v>
      </c>
      <c r="C422" s="120" t="s">
        <v>2347</v>
      </c>
      <c r="D422" s="75" t="s">
        <v>2348</v>
      </c>
      <c r="E422" s="75" t="s">
        <v>2349</v>
      </c>
      <c r="F422" s="75" t="s">
        <v>8370</v>
      </c>
      <c r="G422" s="111" t="s">
        <v>2350</v>
      </c>
      <c r="H422" s="75" t="s">
        <v>8879</v>
      </c>
      <c r="I422" s="107"/>
      <c r="J422" s="107"/>
      <c r="K422" s="258">
        <v>43914</v>
      </c>
      <c r="L422" s="75" t="s">
        <v>2352</v>
      </c>
      <c r="M422" s="368"/>
    </row>
    <row r="423" spans="1:13" ht="45" customHeight="1">
      <c r="A423" s="60"/>
      <c r="B423" s="465">
        <v>13</v>
      </c>
      <c r="C423" s="121" t="s">
        <v>2647</v>
      </c>
      <c r="D423" s="75" t="s">
        <v>1548</v>
      </c>
      <c r="E423" s="75" t="s">
        <v>2648</v>
      </c>
      <c r="F423" s="75" t="s">
        <v>8371</v>
      </c>
      <c r="G423" s="113" t="s">
        <v>5834</v>
      </c>
      <c r="H423" s="109" t="s">
        <v>8879</v>
      </c>
      <c r="I423" s="107"/>
      <c r="J423" s="107"/>
      <c r="K423" s="258">
        <v>43861</v>
      </c>
      <c r="L423" s="75" t="s">
        <v>2649</v>
      </c>
      <c r="M423" s="368"/>
    </row>
    <row r="424" spans="1:13" ht="45" customHeight="1">
      <c r="A424" s="60"/>
      <c r="B424" s="473">
        <v>14</v>
      </c>
      <c r="C424" s="123" t="s">
        <v>2650</v>
      </c>
      <c r="D424" s="109" t="s">
        <v>2651</v>
      </c>
      <c r="E424" s="109" t="s">
        <v>2652</v>
      </c>
      <c r="F424" s="109" t="s">
        <v>8372</v>
      </c>
      <c r="G424" s="115" t="s">
        <v>2653</v>
      </c>
      <c r="H424" s="109" t="s">
        <v>8879</v>
      </c>
      <c r="I424" s="114"/>
      <c r="J424" s="114"/>
      <c r="K424" s="468">
        <v>43801</v>
      </c>
      <c r="L424" s="109" t="s">
        <v>2654</v>
      </c>
      <c r="M424" s="368"/>
    </row>
    <row r="425" spans="1:13" ht="45" customHeight="1">
      <c r="A425" s="60"/>
      <c r="B425" s="465">
        <v>15</v>
      </c>
      <c r="C425" s="120" t="s">
        <v>1404</v>
      </c>
      <c r="D425" s="75" t="s">
        <v>2655</v>
      </c>
      <c r="E425" s="75" t="s">
        <v>2656</v>
      </c>
      <c r="F425" s="75" t="s">
        <v>8373</v>
      </c>
      <c r="G425" s="111" t="s">
        <v>2657</v>
      </c>
      <c r="H425" s="75"/>
      <c r="I425" s="107"/>
      <c r="J425" s="112" t="s">
        <v>8878</v>
      </c>
      <c r="K425" s="258">
        <v>43825</v>
      </c>
      <c r="L425" s="75" t="s">
        <v>2658</v>
      </c>
      <c r="M425" s="368"/>
    </row>
    <row r="426" spans="1:13" ht="47.25">
      <c r="A426" s="60"/>
      <c r="B426" s="465">
        <v>16</v>
      </c>
      <c r="C426" s="120" t="s">
        <v>2906</v>
      </c>
      <c r="D426" s="75" t="s">
        <v>1548</v>
      </c>
      <c r="E426" s="75" t="s">
        <v>3365</v>
      </c>
      <c r="F426" s="75" t="s">
        <v>8374</v>
      </c>
      <c r="G426" s="111" t="s">
        <v>3366</v>
      </c>
      <c r="H426" s="75" t="s">
        <v>8875</v>
      </c>
      <c r="I426" s="107"/>
      <c r="J426" s="107"/>
      <c r="K426" s="258">
        <v>43916</v>
      </c>
      <c r="L426" s="75" t="s">
        <v>2907</v>
      </c>
      <c r="M426" s="368"/>
    </row>
    <row r="427" spans="1:13" ht="45" customHeight="1">
      <c r="A427" s="60"/>
      <c r="B427" s="473">
        <v>17</v>
      </c>
      <c r="C427" s="123" t="s">
        <v>2908</v>
      </c>
      <c r="D427" s="109" t="s">
        <v>2638</v>
      </c>
      <c r="E427" s="109" t="s">
        <v>2909</v>
      </c>
      <c r="F427" s="109" t="s">
        <v>8375</v>
      </c>
      <c r="G427" s="115" t="s">
        <v>3367</v>
      </c>
      <c r="H427" s="75"/>
      <c r="I427" s="114"/>
      <c r="J427" s="112" t="s">
        <v>8878</v>
      </c>
      <c r="K427" s="468">
        <v>43848</v>
      </c>
      <c r="L427" s="109" t="s">
        <v>2910</v>
      </c>
      <c r="M427" s="368"/>
    </row>
    <row r="428" spans="1:13" ht="45" customHeight="1">
      <c r="A428" s="60"/>
      <c r="B428" s="465">
        <v>18</v>
      </c>
      <c r="C428" s="120" t="s">
        <v>2911</v>
      </c>
      <c r="D428" s="75" t="s">
        <v>3368</v>
      </c>
      <c r="E428" s="75" t="s">
        <v>3369</v>
      </c>
      <c r="F428" s="75" t="s">
        <v>8376</v>
      </c>
      <c r="G428" s="111" t="s">
        <v>3370</v>
      </c>
      <c r="H428" s="75" t="s">
        <v>8875</v>
      </c>
      <c r="I428" s="107"/>
      <c r="J428" s="107"/>
      <c r="K428" s="258">
        <v>43943</v>
      </c>
      <c r="L428" s="75" t="s">
        <v>2912</v>
      </c>
      <c r="M428" s="368"/>
    </row>
    <row r="429" spans="1:13" ht="45" customHeight="1">
      <c r="A429" s="60"/>
      <c r="B429" s="465">
        <v>19</v>
      </c>
      <c r="C429" s="120" t="s">
        <v>4499</v>
      </c>
      <c r="D429" s="75" t="s">
        <v>4628</v>
      </c>
      <c r="E429" s="75" t="s">
        <v>4500</v>
      </c>
      <c r="F429" s="75" t="s">
        <v>8377</v>
      </c>
      <c r="G429" s="111" t="s">
        <v>4501</v>
      </c>
      <c r="H429" s="75" t="s">
        <v>8875</v>
      </c>
      <c r="I429" s="107"/>
      <c r="J429" s="107"/>
      <c r="K429" s="258">
        <v>43894</v>
      </c>
      <c r="L429" s="75" t="s">
        <v>4502</v>
      </c>
      <c r="M429" s="368"/>
    </row>
    <row r="430" spans="1:13" ht="45" customHeight="1">
      <c r="A430" s="60"/>
      <c r="B430" s="465">
        <v>20</v>
      </c>
      <c r="C430" s="120" t="s">
        <v>4505</v>
      </c>
      <c r="D430" s="75" t="s">
        <v>4506</v>
      </c>
      <c r="E430" s="75" t="s">
        <v>4507</v>
      </c>
      <c r="F430" s="75" t="s">
        <v>8378</v>
      </c>
      <c r="G430" s="111" t="s">
        <v>5838</v>
      </c>
      <c r="H430" s="75" t="s">
        <v>8880</v>
      </c>
      <c r="I430" s="107"/>
      <c r="J430" s="107"/>
      <c r="K430" s="258">
        <v>43811</v>
      </c>
      <c r="L430" s="75" t="s">
        <v>4508</v>
      </c>
      <c r="M430" s="368"/>
    </row>
    <row r="431" spans="1:13" ht="45" customHeight="1">
      <c r="A431" s="60"/>
      <c r="B431" s="465">
        <v>21</v>
      </c>
      <c r="C431" s="121" t="s">
        <v>4629</v>
      </c>
      <c r="D431" s="75" t="s">
        <v>4630</v>
      </c>
      <c r="E431" s="75" t="s">
        <v>4631</v>
      </c>
      <c r="F431" s="75" t="s">
        <v>8379</v>
      </c>
      <c r="G431" s="111" t="s">
        <v>5839</v>
      </c>
      <c r="H431" s="75" t="s">
        <v>8875</v>
      </c>
      <c r="I431" s="107"/>
      <c r="J431" s="107"/>
      <c r="K431" s="258">
        <v>43840</v>
      </c>
      <c r="L431" s="75" t="s">
        <v>4632</v>
      </c>
      <c r="M431" s="368"/>
    </row>
    <row r="432" spans="1:13" ht="45" customHeight="1">
      <c r="A432" s="60"/>
      <c r="B432" s="465">
        <v>22</v>
      </c>
      <c r="C432" s="121" t="s">
        <v>5840</v>
      </c>
      <c r="D432" s="75" t="s">
        <v>5841</v>
      </c>
      <c r="E432" s="75" t="s">
        <v>5842</v>
      </c>
      <c r="F432" s="75" t="s">
        <v>8380</v>
      </c>
      <c r="G432" s="111" t="s">
        <v>5302</v>
      </c>
      <c r="H432" s="75" t="s">
        <v>8875</v>
      </c>
      <c r="I432" s="107"/>
      <c r="J432" s="107"/>
      <c r="K432" s="258">
        <v>43826</v>
      </c>
      <c r="L432" s="75" t="s">
        <v>5303</v>
      </c>
      <c r="M432" s="474"/>
    </row>
    <row r="433" spans="1:13" ht="45" customHeight="1">
      <c r="A433" s="60"/>
      <c r="B433" s="465">
        <v>23</v>
      </c>
      <c r="C433" s="121" t="s">
        <v>5843</v>
      </c>
      <c r="D433" s="75" t="s">
        <v>2638</v>
      </c>
      <c r="E433" s="75" t="s">
        <v>3365</v>
      </c>
      <c r="F433" s="75" t="s">
        <v>8381</v>
      </c>
      <c r="G433" s="111" t="s">
        <v>5304</v>
      </c>
      <c r="H433" s="75" t="s">
        <v>8875</v>
      </c>
      <c r="I433" s="107"/>
      <c r="J433" s="107"/>
      <c r="K433" s="258">
        <v>43848</v>
      </c>
      <c r="L433" s="75" t="s">
        <v>5305</v>
      </c>
      <c r="M433" s="368"/>
    </row>
    <row r="434" spans="1:13" ht="45" customHeight="1">
      <c r="A434" s="60"/>
      <c r="B434" s="465">
        <v>24</v>
      </c>
      <c r="C434" s="121" t="s">
        <v>5306</v>
      </c>
      <c r="D434" s="75" t="s">
        <v>2638</v>
      </c>
      <c r="E434" s="75" t="s">
        <v>5307</v>
      </c>
      <c r="F434" s="75" t="s">
        <v>8382</v>
      </c>
      <c r="G434" s="116" t="s">
        <v>5308</v>
      </c>
      <c r="H434" s="75" t="s">
        <v>8875</v>
      </c>
      <c r="I434" s="107"/>
      <c r="J434" s="107"/>
      <c r="K434" s="258">
        <v>43920</v>
      </c>
      <c r="L434" s="253" t="s">
        <v>5309</v>
      </c>
      <c r="M434" s="368"/>
    </row>
    <row r="435" spans="1:13" ht="45" customHeight="1">
      <c r="A435" s="60"/>
      <c r="B435" s="465">
        <v>25</v>
      </c>
      <c r="C435" s="121" t="s">
        <v>5310</v>
      </c>
      <c r="D435" s="75" t="s">
        <v>5844</v>
      </c>
      <c r="E435" s="75" t="s">
        <v>5845</v>
      </c>
      <c r="F435" s="75" t="s">
        <v>8383</v>
      </c>
      <c r="G435" s="111" t="s">
        <v>5311</v>
      </c>
      <c r="H435" s="75" t="s">
        <v>8875</v>
      </c>
      <c r="I435" s="107"/>
      <c r="J435" s="107"/>
      <c r="K435" s="258">
        <v>43850</v>
      </c>
      <c r="L435" s="253" t="s">
        <v>5312</v>
      </c>
      <c r="M435" s="368"/>
    </row>
    <row r="436" spans="1:13" ht="45" customHeight="1">
      <c r="A436" s="60"/>
      <c r="B436" s="465">
        <v>26</v>
      </c>
      <c r="C436" s="121" t="s">
        <v>5313</v>
      </c>
      <c r="D436" s="75" t="s">
        <v>5846</v>
      </c>
      <c r="E436" s="75" t="s">
        <v>5847</v>
      </c>
      <c r="F436" s="75" t="s">
        <v>8384</v>
      </c>
      <c r="G436" s="111" t="s">
        <v>5848</v>
      </c>
      <c r="H436" s="75" t="s">
        <v>8875</v>
      </c>
      <c r="I436" s="107"/>
      <c r="J436" s="107"/>
      <c r="K436" s="258">
        <v>43874</v>
      </c>
      <c r="L436" s="253" t="s">
        <v>5314</v>
      </c>
      <c r="M436" s="368"/>
    </row>
    <row r="437" spans="1:113" s="413" customFormat="1" ht="45" customHeight="1">
      <c r="A437" s="70"/>
      <c r="B437" s="465">
        <v>27</v>
      </c>
      <c r="C437" s="121" t="s">
        <v>5315</v>
      </c>
      <c r="D437" s="75" t="s">
        <v>1545</v>
      </c>
      <c r="E437" s="75" t="s">
        <v>5849</v>
      </c>
      <c r="F437" s="75" t="s">
        <v>8385</v>
      </c>
      <c r="G437" s="111" t="s">
        <v>5850</v>
      </c>
      <c r="H437" s="75" t="s">
        <v>8875</v>
      </c>
      <c r="I437" s="107"/>
      <c r="J437" s="107"/>
      <c r="K437" s="258">
        <v>43871</v>
      </c>
      <c r="L437" s="253" t="s">
        <v>5316</v>
      </c>
      <c r="M437" s="368"/>
      <c r="N437" s="469"/>
      <c r="O437" s="469"/>
      <c r="P437" s="469"/>
      <c r="Q437" s="469"/>
      <c r="R437" s="469"/>
      <c r="S437" s="469"/>
      <c r="T437" s="469"/>
      <c r="U437" s="469"/>
      <c r="V437" s="469"/>
      <c r="W437" s="469"/>
      <c r="X437" s="469"/>
      <c r="Y437" s="469"/>
      <c r="Z437" s="469"/>
      <c r="AA437" s="469"/>
      <c r="AB437" s="469"/>
      <c r="AC437" s="469"/>
      <c r="AD437" s="469"/>
      <c r="AE437" s="469"/>
      <c r="AF437" s="469"/>
      <c r="AG437" s="469"/>
      <c r="AH437" s="469"/>
      <c r="AI437" s="469"/>
      <c r="AJ437" s="469"/>
      <c r="AK437" s="469"/>
      <c r="AL437" s="469"/>
      <c r="AM437" s="469"/>
      <c r="AN437" s="469"/>
      <c r="AO437" s="469"/>
      <c r="AP437" s="469"/>
      <c r="AQ437" s="469"/>
      <c r="AR437" s="469"/>
      <c r="AS437" s="469"/>
      <c r="AT437" s="469"/>
      <c r="AU437" s="469"/>
      <c r="AV437" s="469"/>
      <c r="AW437" s="469"/>
      <c r="AX437" s="469"/>
      <c r="AY437" s="469"/>
      <c r="AZ437" s="469"/>
      <c r="BA437" s="469"/>
      <c r="BB437" s="469"/>
      <c r="BC437" s="469"/>
      <c r="BD437" s="469"/>
      <c r="BE437" s="469"/>
      <c r="BF437" s="469"/>
      <c r="BG437" s="469"/>
      <c r="BH437" s="469"/>
      <c r="BI437" s="469"/>
      <c r="BJ437" s="469"/>
      <c r="BK437" s="469"/>
      <c r="BL437" s="469"/>
      <c r="BM437" s="469"/>
      <c r="BN437" s="469"/>
      <c r="BO437" s="469"/>
      <c r="BP437" s="469"/>
      <c r="BQ437" s="469"/>
      <c r="BR437" s="469"/>
      <c r="BS437" s="469"/>
      <c r="BT437" s="469"/>
      <c r="BU437" s="469"/>
      <c r="BV437" s="469"/>
      <c r="BW437" s="469"/>
      <c r="BX437" s="469"/>
      <c r="BY437" s="469"/>
      <c r="BZ437" s="469"/>
      <c r="CA437" s="469"/>
      <c r="CB437" s="469"/>
      <c r="CC437" s="469"/>
      <c r="CD437" s="469"/>
      <c r="CE437" s="469"/>
      <c r="CF437" s="469"/>
      <c r="CG437" s="469"/>
      <c r="CH437" s="469"/>
      <c r="CI437" s="469"/>
      <c r="CJ437" s="469"/>
      <c r="CK437" s="469"/>
      <c r="CL437" s="469"/>
      <c r="CM437" s="469"/>
      <c r="CN437" s="469"/>
      <c r="CO437" s="469"/>
      <c r="CP437" s="469"/>
      <c r="CQ437" s="469"/>
      <c r="CR437" s="469"/>
      <c r="CS437" s="469"/>
      <c r="CT437" s="469"/>
      <c r="CU437" s="469"/>
      <c r="CV437" s="469"/>
      <c r="CW437" s="469"/>
      <c r="CX437" s="469"/>
      <c r="CY437" s="469"/>
      <c r="CZ437" s="469"/>
      <c r="DA437" s="469"/>
      <c r="DB437" s="469"/>
      <c r="DC437" s="469"/>
      <c r="DD437" s="469"/>
      <c r="DE437" s="469"/>
      <c r="DF437" s="469"/>
      <c r="DG437" s="469"/>
      <c r="DH437" s="469"/>
      <c r="DI437" s="469"/>
    </row>
    <row r="438" spans="1:113" s="413" customFormat="1" ht="45" customHeight="1">
      <c r="A438" s="70"/>
      <c r="B438" s="465">
        <v>28</v>
      </c>
      <c r="C438" s="121" t="s">
        <v>1271</v>
      </c>
      <c r="D438" s="75" t="s">
        <v>2635</v>
      </c>
      <c r="E438" s="75" t="s">
        <v>5317</v>
      </c>
      <c r="F438" s="75" t="s">
        <v>8386</v>
      </c>
      <c r="G438" s="111" t="s">
        <v>5851</v>
      </c>
      <c r="H438" s="75" t="s">
        <v>8875</v>
      </c>
      <c r="I438" s="107"/>
      <c r="J438" s="107"/>
      <c r="K438" s="258">
        <v>43804</v>
      </c>
      <c r="L438" s="253" t="s">
        <v>5318</v>
      </c>
      <c r="M438" s="368"/>
      <c r="N438" s="469"/>
      <c r="O438" s="469"/>
      <c r="P438" s="469"/>
      <c r="Q438" s="469"/>
      <c r="R438" s="469"/>
      <c r="S438" s="469"/>
      <c r="T438" s="469"/>
      <c r="U438" s="469"/>
      <c r="V438" s="469"/>
      <c r="W438" s="469"/>
      <c r="X438" s="469"/>
      <c r="Y438" s="469"/>
      <c r="Z438" s="469"/>
      <c r="AA438" s="469"/>
      <c r="AB438" s="469"/>
      <c r="AC438" s="469"/>
      <c r="AD438" s="469"/>
      <c r="AE438" s="469"/>
      <c r="AF438" s="469"/>
      <c r="AG438" s="469"/>
      <c r="AH438" s="469"/>
      <c r="AI438" s="469"/>
      <c r="AJ438" s="469"/>
      <c r="AK438" s="469"/>
      <c r="AL438" s="469"/>
      <c r="AM438" s="469"/>
      <c r="AN438" s="469"/>
      <c r="AO438" s="469"/>
      <c r="AP438" s="469"/>
      <c r="AQ438" s="469"/>
      <c r="AR438" s="469"/>
      <c r="AS438" s="469"/>
      <c r="AT438" s="469"/>
      <c r="AU438" s="469"/>
      <c r="AV438" s="469"/>
      <c r="AW438" s="469"/>
      <c r="AX438" s="469"/>
      <c r="AY438" s="469"/>
      <c r="AZ438" s="469"/>
      <c r="BA438" s="469"/>
      <c r="BB438" s="469"/>
      <c r="BC438" s="469"/>
      <c r="BD438" s="469"/>
      <c r="BE438" s="469"/>
      <c r="BF438" s="469"/>
      <c r="BG438" s="469"/>
      <c r="BH438" s="469"/>
      <c r="BI438" s="469"/>
      <c r="BJ438" s="469"/>
      <c r="BK438" s="469"/>
      <c r="BL438" s="469"/>
      <c r="BM438" s="469"/>
      <c r="BN438" s="469"/>
      <c r="BO438" s="469"/>
      <c r="BP438" s="469"/>
      <c r="BQ438" s="469"/>
      <c r="BR438" s="469"/>
      <c r="BS438" s="469"/>
      <c r="BT438" s="469"/>
      <c r="BU438" s="469"/>
      <c r="BV438" s="469"/>
      <c r="BW438" s="469"/>
      <c r="BX438" s="469"/>
      <c r="BY438" s="469"/>
      <c r="BZ438" s="469"/>
      <c r="CA438" s="469"/>
      <c r="CB438" s="469"/>
      <c r="CC438" s="469"/>
      <c r="CD438" s="469"/>
      <c r="CE438" s="469"/>
      <c r="CF438" s="469"/>
      <c r="CG438" s="469"/>
      <c r="CH438" s="469"/>
      <c r="CI438" s="469"/>
      <c r="CJ438" s="469"/>
      <c r="CK438" s="469"/>
      <c r="CL438" s="469"/>
      <c r="CM438" s="469"/>
      <c r="CN438" s="469"/>
      <c r="CO438" s="469"/>
      <c r="CP438" s="469"/>
      <c r="CQ438" s="469"/>
      <c r="CR438" s="469"/>
      <c r="CS438" s="469"/>
      <c r="CT438" s="469"/>
      <c r="CU438" s="469"/>
      <c r="CV438" s="469"/>
      <c r="CW438" s="469"/>
      <c r="CX438" s="469"/>
      <c r="CY438" s="469"/>
      <c r="CZ438" s="469"/>
      <c r="DA438" s="469"/>
      <c r="DB438" s="469"/>
      <c r="DC438" s="469"/>
      <c r="DD438" s="469"/>
      <c r="DE438" s="469"/>
      <c r="DF438" s="469"/>
      <c r="DG438" s="469"/>
      <c r="DH438" s="469"/>
      <c r="DI438" s="469"/>
    </row>
    <row r="439" spans="1:113" s="413" customFormat="1" ht="45" customHeight="1">
      <c r="A439" s="70"/>
      <c r="B439" s="465">
        <v>29</v>
      </c>
      <c r="C439" s="121" t="s">
        <v>1271</v>
      </c>
      <c r="D439" s="75" t="s">
        <v>2635</v>
      </c>
      <c r="E439" s="75" t="s">
        <v>5317</v>
      </c>
      <c r="F439" s="75" t="s">
        <v>8387</v>
      </c>
      <c r="G439" s="111" t="s">
        <v>5852</v>
      </c>
      <c r="H439" s="75" t="s">
        <v>8875</v>
      </c>
      <c r="I439" s="107"/>
      <c r="J439" s="107"/>
      <c r="K439" s="258">
        <v>43804</v>
      </c>
      <c r="L439" s="253" t="s">
        <v>5319</v>
      </c>
      <c r="M439" s="368"/>
      <c r="N439" s="469"/>
      <c r="O439" s="469"/>
      <c r="P439" s="469"/>
      <c r="Q439" s="469"/>
      <c r="R439" s="469"/>
      <c r="S439" s="469"/>
      <c r="T439" s="469"/>
      <c r="U439" s="469"/>
      <c r="V439" s="469"/>
      <c r="W439" s="469"/>
      <c r="X439" s="469"/>
      <c r="Y439" s="469"/>
      <c r="Z439" s="469"/>
      <c r="AA439" s="469"/>
      <c r="AB439" s="469"/>
      <c r="AC439" s="469"/>
      <c r="AD439" s="469"/>
      <c r="AE439" s="469"/>
      <c r="AF439" s="469"/>
      <c r="AG439" s="469"/>
      <c r="AH439" s="469"/>
      <c r="AI439" s="469"/>
      <c r="AJ439" s="469"/>
      <c r="AK439" s="469"/>
      <c r="AL439" s="469"/>
      <c r="AM439" s="469"/>
      <c r="AN439" s="469"/>
      <c r="AO439" s="469"/>
      <c r="AP439" s="469"/>
      <c r="AQ439" s="469"/>
      <c r="AR439" s="469"/>
      <c r="AS439" s="469"/>
      <c r="AT439" s="469"/>
      <c r="AU439" s="469"/>
      <c r="AV439" s="469"/>
      <c r="AW439" s="469"/>
      <c r="AX439" s="469"/>
      <c r="AY439" s="469"/>
      <c r="AZ439" s="469"/>
      <c r="BA439" s="469"/>
      <c r="BB439" s="469"/>
      <c r="BC439" s="469"/>
      <c r="BD439" s="469"/>
      <c r="BE439" s="469"/>
      <c r="BF439" s="469"/>
      <c r="BG439" s="469"/>
      <c r="BH439" s="469"/>
      <c r="BI439" s="469"/>
      <c r="BJ439" s="469"/>
      <c r="BK439" s="469"/>
      <c r="BL439" s="469"/>
      <c r="BM439" s="469"/>
      <c r="BN439" s="469"/>
      <c r="BO439" s="469"/>
      <c r="BP439" s="469"/>
      <c r="BQ439" s="469"/>
      <c r="BR439" s="469"/>
      <c r="BS439" s="469"/>
      <c r="BT439" s="469"/>
      <c r="BU439" s="469"/>
      <c r="BV439" s="469"/>
      <c r="BW439" s="469"/>
      <c r="BX439" s="469"/>
      <c r="BY439" s="469"/>
      <c r="BZ439" s="469"/>
      <c r="CA439" s="469"/>
      <c r="CB439" s="469"/>
      <c r="CC439" s="469"/>
      <c r="CD439" s="469"/>
      <c r="CE439" s="469"/>
      <c r="CF439" s="469"/>
      <c r="CG439" s="469"/>
      <c r="CH439" s="469"/>
      <c r="CI439" s="469"/>
      <c r="CJ439" s="469"/>
      <c r="CK439" s="469"/>
      <c r="CL439" s="469"/>
      <c r="CM439" s="469"/>
      <c r="CN439" s="469"/>
      <c r="CO439" s="469"/>
      <c r="CP439" s="469"/>
      <c r="CQ439" s="469"/>
      <c r="CR439" s="469"/>
      <c r="CS439" s="469"/>
      <c r="CT439" s="469"/>
      <c r="CU439" s="469"/>
      <c r="CV439" s="469"/>
      <c r="CW439" s="469"/>
      <c r="CX439" s="469"/>
      <c r="CY439" s="469"/>
      <c r="CZ439" s="469"/>
      <c r="DA439" s="469"/>
      <c r="DB439" s="469"/>
      <c r="DC439" s="469"/>
      <c r="DD439" s="469"/>
      <c r="DE439" s="469"/>
      <c r="DF439" s="469"/>
      <c r="DG439" s="469"/>
      <c r="DH439" s="469"/>
      <c r="DI439" s="469"/>
    </row>
    <row r="440" spans="1:113" s="413" customFormat="1" ht="45" customHeight="1">
      <c r="A440" s="70"/>
      <c r="B440" s="465">
        <v>30</v>
      </c>
      <c r="C440" s="121" t="s">
        <v>5634</v>
      </c>
      <c r="D440" s="75" t="s">
        <v>2638</v>
      </c>
      <c r="E440" s="75" t="s">
        <v>5853</v>
      </c>
      <c r="F440" s="75" t="s">
        <v>8388</v>
      </c>
      <c r="G440" s="111" t="s">
        <v>5854</v>
      </c>
      <c r="H440" s="75" t="s">
        <v>8875</v>
      </c>
      <c r="I440" s="107"/>
      <c r="J440" s="107"/>
      <c r="K440" s="258">
        <v>43848</v>
      </c>
      <c r="L440" s="253" t="s">
        <v>5855</v>
      </c>
      <c r="M440" s="368"/>
      <c r="N440" s="469"/>
      <c r="O440" s="469"/>
      <c r="P440" s="469"/>
      <c r="Q440" s="469"/>
      <c r="R440" s="469"/>
      <c r="S440" s="469"/>
      <c r="T440" s="469"/>
      <c r="U440" s="469"/>
      <c r="V440" s="469"/>
      <c r="W440" s="469"/>
      <c r="X440" s="469"/>
      <c r="Y440" s="469"/>
      <c r="Z440" s="469"/>
      <c r="AA440" s="469"/>
      <c r="AB440" s="469"/>
      <c r="AC440" s="469"/>
      <c r="AD440" s="469"/>
      <c r="AE440" s="469"/>
      <c r="AF440" s="469"/>
      <c r="AG440" s="469"/>
      <c r="AH440" s="469"/>
      <c r="AI440" s="469"/>
      <c r="AJ440" s="469"/>
      <c r="AK440" s="469"/>
      <c r="AL440" s="469"/>
      <c r="AM440" s="469"/>
      <c r="AN440" s="469"/>
      <c r="AO440" s="469"/>
      <c r="AP440" s="469"/>
      <c r="AQ440" s="469"/>
      <c r="AR440" s="469"/>
      <c r="AS440" s="469"/>
      <c r="AT440" s="469"/>
      <c r="AU440" s="469"/>
      <c r="AV440" s="469"/>
      <c r="AW440" s="469"/>
      <c r="AX440" s="469"/>
      <c r="AY440" s="469"/>
      <c r="AZ440" s="469"/>
      <c r="BA440" s="469"/>
      <c r="BB440" s="469"/>
      <c r="BC440" s="469"/>
      <c r="BD440" s="469"/>
      <c r="BE440" s="469"/>
      <c r="BF440" s="469"/>
      <c r="BG440" s="469"/>
      <c r="BH440" s="469"/>
      <c r="BI440" s="469"/>
      <c r="BJ440" s="469"/>
      <c r="BK440" s="469"/>
      <c r="BL440" s="469"/>
      <c r="BM440" s="469"/>
      <c r="BN440" s="469"/>
      <c r="BO440" s="469"/>
      <c r="BP440" s="469"/>
      <c r="BQ440" s="469"/>
      <c r="BR440" s="469"/>
      <c r="BS440" s="469"/>
      <c r="BT440" s="469"/>
      <c r="BU440" s="469"/>
      <c r="BV440" s="469"/>
      <c r="BW440" s="469"/>
      <c r="BX440" s="469"/>
      <c r="BY440" s="469"/>
      <c r="BZ440" s="469"/>
      <c r="CA440" s="469"/>
      <c r="CB440" s="469"/>
      <c r="CC440" s="469"/>
      <c r="CD440" s="469"/>
      <c r="CE440" s="469"/>
      <c r="CF440" s="469"/>
      <c r="CG440" s="469"/>
      <c r="CH440" s="469"/>
      <c r="CI440" s="469"/>
      <c r="CJ440" s="469"/>
      <c r="CK440" s="469"/>
      <c r="CL440" s="469"/>
      <c r="CM440" s="469"/>
      <c r="CN440" s="469"/>
      <c r="CO440" s="469"/>
      <c r="CP440" s="469"/>
      <c r="CQ440" s="469"/>
      <c r="CR440" s="469"/>
      <c r="CS440" s="469"/>
      <c r="CT440" s="469"/>
      <c r="CU440" s="469"/>
      <c r="CV440" s="469"/>
      <c r="CW440" s="469"/>
      <c r="CX440" s="469"/>
      <c r="CY440" s="469"/>
      <c r="CZ440" s="469"/>
      <c r="DA440" s="469"/>
      <c r="DB440" s="469"/>
      <c r="DC440" s="469"/>
      <c r="DD440" s="469"/>
      <c r="DE440" s="469"/>
      <c r="DF440" s="469"/>
      <c r="DG440" s="469"/>
      <c r="DH440" s="469"/>
      <c r="DI440" s="469"/>
    </row>
    <row r="441" spans="1:113" s="413" customFormat="1" ht="45" customHeight="1">
      <c r="A441" s="70"/>
      <c r="B441" s="473">
        <v>31</v>
      </c>
      <c r="C441" s="122" t="s">
        <v>5840</v>
      </c>
      <c r="D441" s="109" t="s">
        <v>5841</v>
      </c>
      <c r="E441" s="109" t="s">
        <v>5842</v>
      </c>
      <c r="F441" s="109" t="s">
        <v>8389</v>
      </c>
      <c r="G441" s="115" t="s">
        <v>5856</v>
      </c>
      <c r="H441" s="109" t="s">
        <v>8875</v>
      </c>
      <c r="I441" s="114"/>
      <c r="J441" s="114"/>
      <c r="K441" s="468">
        <v>43826</v>
      </c>
      <c r="L441" s="254" t="s">
        <v>5857</v>
      </c>
      <c r="M441" s="368"/>
      <c r="N441" s="469"/>
      <c r="O441" s="469"/>
      <c r="P441" s="469"/>
      <c r="Q441" s="469"/>
      <c r="R441" s="469"/>
      <c r="S441" s="469"/>
      <c r="T441" s="469"/>
      <c r="U441" s="469"/>
      <c r="V441" s="469"/>
      <c r="W441" s="469"/>
      <c r="X441" s="469"/>
      <c r="Y441" s="469"/>
      <c r="Z441" s="469"/>
      <c r="AA441" s="469"/>
      <c r="AB441" s="469"/>
      <c r="AC441" s="469"/>
      <c r="AD441" s="469"/>
      <c r="AE441" s="469"/>
      <c r="AF441" s="469"/>
      <c r="AG441" s="469"/>
      <c r="AH441" s="469"/>
      <c r="AI441" s="469"/>
      <c r="AJ441" s="469"/>
      <c r="AK441" s="469"/>
      <c r="AL441" s="469"/>
      <c r="AM441" s="469"/>
      <c r="AN441" s="469"/>
      <c r="AO441" s="469"/>
      <c r="AP441" s="469"/>
      <c r="AQ441" s="469"/>
      <c r="AR441" s="469"/>
      <c r="AS441" s="469"/>
      <c r="AT441" s="469"/>
      <c r="AU441" s="469"/>
      <c r="AV441" s="469"/>
      <c r="AW441" s="469"/>
      <c r="AX441" s="469"/>
      <c r="AY441" s="469"/>
      <c r="AZ441" s="469"/>
      <c r="BA441" s="469"/>
      <c r="BB441" s="469"/>
      <c r="BC441" s="469"/>
      <c r="BD441" s="469"/>
      <c r="BE441" s="469"/>
      <c r="BF441" s="469"/>
      <c r="BG441" s="469"/>
      <c r="BH441" s="469"/>
      <c r="BI441" s="469"/>
      <c r="BJ441" s="469"/>
      <c r="BK441" s="469"/>
      <c r="BL441" s="469"/>
      <c r="BM441" s="469"/>
      <c r="BN441" s="469"/>
      <c r="BO441" s="469"/>
      <c r="BP441" s="469"/>
      <c r="BQ441" s="469"/>
      <c r="BR441" s="469"/>
      <c r="BS441" s="469"/>
      <c r="BT441" s="469"/>
      <c r="BU441" s="469"/>
      <c r="BV441" s="469"/>
      <c r="BW441" s="469"/>
      <c r="BX441" s="469"/>
      <c r="BY441" s="469"/>
      <c r="BZ441" s="469"/>
      <c r="CA441" s="469"/>
      <c r="CB441" s="469"/>
      <c r="CC441" s="469"/>
      <c r="CD441" s="469"/>
      <c r="CE441" s="469"/>
      <c r="CF441" s="469"/>
      <c r="CG441" s="469"/>
      <c r="CH441" s="469"/>
      <c r="CI441" s="469"/>
      <c r="CJ441" s="469"/>
      <c r="CK441" s="469"/>
      <c r="CL441" s="469"/>
      <c r="CM441" s="469"/>
      <c r="CN441" s="469"/>
      <c r="CO441" s="469"/>
      <c r="CP441" s="469"/>
      <c r="CQ441" s="469"/>
      <c r="CR441" s="469"/>
      <c r="CS441" s="469"/>
      <c r="CT441" s="469"/>
      <c r="CU441" s="469"/>
      <c r="CV441" s="469"/>
      <c r="CW441" s="469"/>
      <c r="CX441" s="469"/>
      <c r="CY441" s="469"/>
      <c r="CZ441" s="469"/>
      <c r="DA441" s="469"/>
      <c r="DB441" s="469"/>
      <c r="DC441" s="469"/>
      <c r="DD441" s="469"/>
      <c r="DE441" s="469"/>
      <c r="DF441" s="469"/>
      <c r="DG441" s="469"/>
      <c r="DH441" s="469"/>
      <c r="DI441" s="469"/>
    </row>
    <row r="442" spans="1:113" s="413" customFormat="1" ht="45" customHeight="1">
      <c r="A442" s="70"/>
      <c r="B442" s="465">
        <v>32</v>
      </c>
      <c r="C442" s="121" t="s">
        <v>5306</v>
      </c>
      <c r="D442" s="75" t="s">
        <v>2638</v>
      </c>
      <c r="E442" s="75" t="s">
        <v>5858</v>
      </c>
      <c r="F442" s="75" t="s">
        <v>8390</v>
      </c>
      <c r="G442" s="111" t="s">
        <v>5859</v>
      </c>
      <c r="H442" s="75" t="s">
        <v>8875</v>
      </c>
      <c r="I442" s="107"/>
      <c r="J442" s="107"/>
      <c r="K442" s="258">
        <v>43920</v>
      </c>
      <c r="L442" s="253" t="s">
        <v>5807</v>
      </c>
      <c r="M442" s="368"/>
      <c r="N442" s="469"/>
      <c r="O442" s="469"/>
      <c r="P442" s="469"/>
      <c r="Q442" s="469"/>
      <c r="R442" s="469"/>
      <c r="S442" s="469"/>
      <c r="T442" s="469"/>
      <c r="U442" s="469"/>
      <c r="V442" s="469"/>
      <c r="W442" s="469"/>
      <c r="X442" s="469"/>
      <c r="Y442" s="469"/>
      <c r="Z442" s="469"/>
      <c r="AA442" s="469"/>
      <c r="AB442" s="469"/>
      <c r="AC442" s="469"/>
      <c r="AD442" s="469"/>
      <c r="AE442" s="469"/>
      <c r="AF442" s="469"/>
      <c r="AG442" s="469"/>
      <c r="AH442" s="469"/>
      <c r="AI442" s="469"/>
      <c r="AJ442" s="469"/>
      <c r="AK442" s="469"/>
      <c r="AL442" s="469"/>
      <c r="AM442" s="469"/>
      <c r="AN442" s="469"/>
      <c r="AO442" s="469"/>
      <c r="AP442" s="469"/>
      <c r="AQ442" s="469"/>
      <c r="AR442" s="469"/>
      <c r="AS442" s="469"/>
      <c r="AT442" s="469"/>
      <c r="AU442" s="469"/>
      <c r="AV442" s="469"/>
      <c r="AW442" s="469"/>
      <c r="AX442" s="469"/>
      <c r="AY442" s="469"/>
      <c r="AZ442" s="469"/>
      <c r="BA442" s="469"/>
      <c r="BB442" s="469"/>
      <c r="BC442" s="469"/>
      <c r="BD442" s="469"/>
      <c r="BE442" s="469"/>
      <c r="BF442" s="469"/>
      <c r="BG442" s="469"/>
      <c r="BH442" s="469"/>
      <c r="BI442" s="469"/>
      <c r="BJ442" s="469"/>
      <c r="BK442" s="469"/>
      <c r="BL442" s="469"/>
      <c r="BM442" s="469"/>
      <c r="BN442" s="469"/>
      <c r="BO442" s="469"/>
      <c r="BP442" s="469"/>
      <c r="BQ442" s="469"/>
      <c r="BR442" s="469"/>
      <c r="BS442" s="469"/>
      <c r="BT442" s="469"/>
      <c r="BU442" s="469"/>
      <c r="BV442" s="469"/>
      <c r="BW442" s="469"/>
      <c r="BX442" s="469"/>
      <c r="BY442" s="469"/>
      <c r="BZ442" s="469"/>
      <c r="CA442" s="469"/>
      <c r="CB442" s="469"/>
      <c r="CC442" s="469"/>
      <c r="CD442" s="469"/>
      <c r="CE442" s="469"/>
      <c r="CF442" s="469"/>
      <c r="CG442" s="469"/>
      <c r="CH442" s="469"/>
      <c r="CI442" s="469"/>
      <c r="CJ442" s="469"/>
      <c r="CK442" s="469"/>
      <c r="CL442" s="469"/>
      <c r="CM442" s="469"/>
      <c r="CN442" s="469"/>
      <c r="CO442" s="469"/>
      <c r="CP442" s="469"/>
      <c r="CQ442" s="469"/>
      <c r="CR442" s="469"/>
      <c r="CS442" s="469"/>
      <c r="CT442" s="469"/>
      <c r="CU442" s="469"/>
      <c r="CV442" s="469"/>
      <c r="CW442" s="469"/>
      <c r="CX442" s="469"/>
      <c r="CY442" s="469"/>
      <c r="CZ442" s="469"/>
      <c r="DA442" s="469"/>
      <c r="DB442" s="469"/>
      <c r="DC442" s="469"/>
      <c r="DD442" s="469"/>
      <c r="DE442" s="469"/>
      <c r="DF442" s="469"/>
      <c r="DG442" s="469"/>
      <c r="DH442" s="469"/>
      <c r="DI442" s="469"/>
    </row>
    <row r="443" spans="1:113" s="413" customFormat="1" ht="45" customHeight="1">
      <c r="A443" s="70"/>
      <c r="B443" s="465">
        <v>33</v>
      </c>
      <c r="C443" s="121" t="s">
        <v>5820</v>
      </c>
      <c r="D443" s="75" t="s">
        <v>5860</v>
      </c>
      <c r="E443" s="75" t="s">
        <v>5861</v>
      </c>
      <c r="F443" s="75" t="s">
        <v>8391</v>
      </c>
      <c r="G443" s="111" t="s">
        <v>5863</v>
      </c>
      <c r="H443" s="75" t="s">
        <v>8875</v>
      </c>
      <c r="I443" s="107"/>
      <c r="J443" s="107"/>
      <c r="K443" s="258">
        <v>43846</v>
      </c>
      <c r="L443" s="253" t="s">
        <v>5864</v>
      </c>
      <c r="M443" s="368"/>
      <c r="N443" s="469"/>
      <c r="O443" s="469"/>
      <c r="P443" s="469"/>
      <c r="Q443" s="469"/>
      <c r="R443" s="469"/>
      <c r="S443" s="469"/>
      <c r="T443" s="469"/>
      <c r="U443" s="469"/>
      <c r="V443" s="469"/>
      <c r="W443" s="469"/>
      <c r="X443" s="469"/>
      <c r="Y443" s="469"/>
      <c r="Z443" s="469"/>
      <c r="AA443" s="469"/>
      <c r="AB443" s="469"/>
      <c r="AC443" s="469"/>
      <c r="AD443" s="469"/>
      <c r="AE443" s="469"/>
      <c r="AF443" s="469"/>
      <c r="AG443" s="469"/>
      <c r="AH443" s="469"/>
      <c r="AI443" s="469"/>
      <c r="AJ443" s="469"/>
      <c r="AK443" s="469"/>
      <c r="AL443" s="469"/>
      <c r="AM443" s="469"/>
      <c r="AN443" s="469"/>
      <c r="AO443" s="469"/>
      <c r="AP443" s="469"/>
      <c r="AQ443" s="469"/>
      <c r="AR443" s="469"/>
      <c r="AS443" s="469"/>
      <c r="AT443" s="469"/>
      <c r="AU443" s="469"/>
      <c r="AV443" s="469"/>
      <c r="AW443" s="469"/>
      <c r="AX443" s="469"/>
      <c r="AY443" s="469"/>
      <c r="AZ443" s="469"/>
      <c r="BA443" s="469"/>
      <c r="BB443" s="469"/>
      <c r="BC443" s="469"/>
      <c r="BD443" s="469"/>
      <c r="BE443" s="469"/>
      <c r="BF443" s="469"/>
      <c r="BG443" s="469"/>
      <c r="BH443" s="469"/>
      <c r="BI443" s="469"/>
      <c r="BJ443" s="469"/>
      <c r="BK443" s="469"/>
      <c r="BL443" s="469"/>
      <c r="BM443" s="469"/>
      <c r="BN443" s="469"/>
      <c r="BO443" s="469"/>
      <c r="BP443" s="469"/>
      <c r="BQ443" s="469"/>
      <c r="BR443" s="469"/>
      <c r="BS443" s="469"/>
      <c r="BT443" s="469"/>
      <c r="BU443" s="469"/>
      <c r="BV443" s="469"/>
      <c r="BW443" s="469"/>
      <c r="BX443" s="469"/>
      <c r="BY443" s="469"/>
      <c r="BZ443" s="469"/>
      <c r="CA443" s="469"/>
      <c r="CB443" s="469"/>
      <c r="CC443" s="469"/>
      <c r="CD443" s="469"/>
      <c r="CE443" s="469"/>
      <c r="CF443" s="469"/>
      <c r="CG443" s="469"/>
      <c r="CH443" s="469"/>
      <c r="CI443" s="469"/>
      <c r="CJ443" s="469"/>
      <c r="CK443" s="469"/>
      <c r="CL443" s="469"/>
      <c r="CM443" s="469"/>
      <c r="CN443" s="469"/>
      <c r="CO443" s="469"/>
      <c r="CP443" s="469"/>
      <c r="CQ443" s="469"/>
      <c r="CR443" s="469"/>
      <c r="CS443" s="469"/>
      <c r="CT443" s="469"/>
      <c r="CU443" s="469"/>
      <c r="CV443" s="469"/>
      <c r="CW443" s="469"/>
      <c r="CX443" s="469"/>
      <c r="CY443" s="469"/>
      <c r="CZ443" s="469"/>
      <c r="DA443" s="469"/>
      <c r="DB443" s="469"/>
      <c r="DC443" s="469"/>
      <c r="DD443" s="469"/>
      <c r="DE443" s="469"/>
      <c r="DF443" s="469"/>
      <c r="DG443" s="469"/>
      <c r="DH443" s="469"/>
      <c r="DI443" s="469"/>
    </row>
    <row r="444" spans="1:13" ht="45" customHeight="1">
      <c r="A444" s="60"/>
      <c r="B444" s="465">
        <v>34</v>
      </c>
      <c r="C444" s="121" t="s">
        <v>5865</v>
      </c>
      <c r="D444" s="75" t="s">
        <v>5866</v>
      </c>
      <c r="E444" s="75" t="s">
        <v>5867</v>
      </c>
      <c r="F444" s="75" t="s">
        <v>8392</v>
      </c>
      <c r="G444" s="111" t="s">
        <v>5868</v>
      </c>
      <c r="H444" s="75" t="s">
        <v>8875</v>
      </c>
      <c r="I444" s="107"/>
      <c r="J444" s="107"/>
      <c r="K444" s="258">
        <v>43865</v>
      </c>
      <c r="L444" s="253" t="s">
        <v>5869</v>
      </c>
      <c r="M444" s="368"/>
    </row>
    <row r="445" spans="1:13" ht="45" customHeight="1">
      <c r="A445" s="60"/>
      <c r="B445" s="465">
        <v>35</v>
      </c>
      <c r="C445" s="121" t="s">
        <v>5870</v>
      </c>
      <c r="D445" s="75" t="s">
        <v>5866</v>
      </c>
      <c r="E445" s="75" t="s">
        <v>5867</v>
      </c>
      <c r="F445" s="75" t="s">
        <v>8393</v>
      </c>
      <c r="G445" s="111" t="s">
        <v>5871</v>
      </c>
      <c r="H445" s="75" t="s">
        <v>8875</v>
      </c>
      <c r="I445" s="107"/>
      <c r="J445" s="107"/>
      <c r="K445" s="258">
        <v>43865</v>
      </c>
      <c r="L445" s="253" t="s">
        <v>5872</v>
      </c>
      <c r="M445" s="368"/>
    </row>
    <row r="446" spans="1:13" ht="45" customHeight="1">
      <c r="A446" s="60"/>
      <c r="B446" s="465">
        <v>36</v>
      </c>
      <c r="C446" s="121" t="s">
        <v>5873</v>
      </c>
      <c r="D446" s="75" t="s">
        <v>5866</v>
      </c>
      <c r="E446" s="75" t="s">
        <v>5874</v>
      </c>
      <c r="F446" s="75" t="s">
        <v>8393</v>
      </c>
      <c r="G446" s="111" t="s">
        <v>5875</v>
      </c>
      <c r="H446" s="75" t="s">
        <v>8875</v>
      </c>
      <c r="I446" s="107"/>
      <c r="J446" s="107"/>
      <c r="K446" s="258">
        <v>43689</v>
      </c>
      <c r="L446" s="253" t="s">
        <v>5876</v>
      </c>
      <c r="M446" s="368"/>
    </row>
    <row r="447" spans="1:13" ht="45" customHeight="1">
      <c r="A447" s="60"/>
      <c r="B447" s="465">
        <v>37</v>
      </c>
      <c r="C447" s="121" t="s">
        <v>5877</v>
      </c>
      <c r="D447" s="117" t="s">
        <v>5878</v>
      </c>
      <c r="E447" s="117" t="s">
        <v>5879</v>
      </c>
      <c r="F447" s="117" t="s">
        <v>8394</v>
      </c>
      <c r="G447" s="111" t="s">
        <v>5880</v>
      </c>
      <c r="H447" s="75" t="s">
        <v>8875</v>
      </c>
      <c r="I447" s="107"/>
      <c r="J447" s="107"/>
      <c r="K447" s="258">
        <v>43875</v>
      </c>
      <c r="L447" s="253" t="s">
        <v>5881</v>
      </c>
      <c r="M447" s="368"/>
    </row>
    <row r="448" spans="1:13" ht="45" customHeight="1">
      <c r="A448" s="60"/>
      <c r="B448" s="156">
        <v>38</v>
      </c>
      <c r="C448" s="121" t="s">
        <v>5882</v>
      </c>
      <c r="D448" s="117" t="s">
        <v>5883</v>
      </c>
      <c r="E448" s="117" t="s">
        <v>5884</v>
      </c>
      <c r="F448" s="117" t="s">
        <v>8395</v>
      </c>
      <c r="G448" s="111" t="s">
        <v>5885</v>
      </c>
      <c r="H448" s="75" t="s">
        <v>8875</v>
      </c>
      <c r="I448" s="107"/>
      <c r="J448" s="107"/>
      <c r="K448" s="258">
        <v>43910</v>
      </c>
      <c r="L448" s="253" t="s">
        <v>5887</v>
      </c>
      <c r="M448" s="474"/>
    </row>
    <row r="449" spans="1:13" ht="45" customHeight="1">
      <c r="A449" s="60"/>
      <c r="B449" s="156">
        <v>39</v>
      </c>
      <c r="C449" s="121" t="s">
        <v>6544</v>
      </c>
      <c r="D449" s="117" t="s">
        <v>4628</v>
      </c>
      <c r="E449" s="117" t="s">
        <v>6545</v>
      </c>
      <c r="F449" s="117" t="s">
        <v>8396</v>
      </c>
      <c r="G449" s="111" t="s">
        <v>6546</v>
      </c>
      <c r="H449" s="75" t="s">
        <v>8875</v>
      </c>
      <c r="I449" s="107"/>
      <c r="J449" s="107"/>
      <c r="K449" s="258">
        <v>43915</v>
      </c>
      <c r="L449" s="253" t="s">
        <v>7000</v>
      </c>
      <c r="M449" s="368"/>
    </row>
    <row r="450" spans="1:13" ht="45" customHeight="1">
      <c r="A450" s="60"/>
      <c r="B450" s="156">
        <v>40</v>
      </c>
      <c r="C450" s="121" t="s">
        <v>6544</v>
      </c>
      <c r="D450" s="117" t="s">
        <v>4628</v>
      </c>
      <c r="E450" s="117" t="s">
        <v>6545</v>
      </c>
      <c r="F450" s="117" t="s">
        <v>8397</v>
      </c>
      <c r="G450" s="111" t="s">
        <v>6547</v>
      </c>
      <c r="H450" s="75" t="s">
        <v>8875</v>
      </c>
      <c r="I450" s="107"/>
      <c r="J450" s="107"/>
      <c r="K450" s="258">
        <v>43915</v>
      </c>
      <c r="L450" s="253" t="s">
        <v>7001</v>
      </c>
      <c r="M450" s="368"/>
    </row>
    <row r="451" spans="1:13" ht="45" customHeight="1">
      <c r="A451" s="60"/>
      <c r="B451" s="156">
        <v>41</v>
      </c>
      <c r="C451" s="121" t="s">
        <v>6544</v>
      </c>
      <c r="D451" s="117" t="s">
        <v>4628</v>
      </c>
      <c r="E451" s="117" t="s">
        <v>6548</v>
      </c>
      <c r="F451" s="117" t="s">
        <v>8398</v>
      </c>
      <c r="G451" s="111" t="s">
        <v>6549</v>
      </c>
      <c r="H451" s="75" t="s">
        <v>8875</v>
      </c>
      <c r="I451" s="107"/>
      <c r="J451" s="107"/>
      <c r="K451" s="258">
        <v>43915</v>
      </c>
      <c r="L451" s="253" t="s">
        <v>7002</v>
      </c>
      <c r="M451" s="368"/>
    </row>
    <row r="452" spans="1:13" ht="45" customHeight="1">
      <c r="A452" s="60"/>
      <c r="B452" s="156">
        <v>42</v>
      </c>
      <c r="C452" s="121" t="s">
        <v>6544</v>
      </c>
      <c r="D452" s="117" t="s">
        <v>4628</v>
      </c>
      <c r="E452" s="117" t="s">
        <v>6548</v>
      </c>
      <c r="F452" s="117" t="s">
        <v>8399</v>
      </c>
      <c r="G452" s="111" t="s">
        <v>6550</v>
      </c>
      <c r="H452" s="75" t="s">
        <v>8875</v>
      </c>
      <c r="I452" s="107"/>
      <c r="J452" s="107"/>
      <c r="K452" s="258">
        <v>43915</v>
      </c>
      <c r="L452" s="253" t="s">
        <v>7003</v>
      </c>
      <c r="M452" s="368"/>
    </row>
    <row r="453" spans="1:13" ht="45" customHeight="1">
      <c r="A453" s="60"/>
      <c r="B453" s="156">
        <v>43</v>
      </c>
      <c r="C453" s="124" t="s">
        <v>7286</v>
      </c>
      <c r="D453" s="117" t="s">
        <v>2651</v>
      </c>
      <c r="E453" s="117" t="s">
        <v>7004</v>
      </c>
      <c r="F453" s="117" t="s">
        <v>8400</v>
      </c>
      <c r="G453" s="118" t="s">
        <v>4596</v>
      </c>
      <c r="H453" s="117" t="s">
        <v>8881</v>
      </c>
      <c r="I453" s="118"/>
      <c r="J453" s="118"/>
      <c r="K453" s="228">
        <v>43823</v>
      </c>
      <c r="L453" s="117" t="s">
        <v>7005</v>
      </c>
      <c r="M453" s="368"/>
    </row>
    <row r="454" spans="1:13" ht="45" customHeight="1">
      <c r="A454" s="60"/>
      <c r="B454" s="467">
        <v>44</v>
      </c>
      <c r="C454" s="122" t="s">
        <v>7044</v>
      </c>
      <c r="D454" s="74" t="s">
        <v>7045</v>
      </c>
      <c r="E454" s="74" t="s">
        <v>7046</v>
      </c>
      <c r="F454" s="74" t="s">
        <v>8401</v>
      </c>
      <c r="G454" s="115" t="s">
        <v>4819</v>
      </c>
      <c r="H454" s="109" t="s">
        <v>8875</v>
      </c>
      <c r="I454" s="114"/>
      <c r="J454" s="114"/>
      <c r="K454" s="468" t="s">
        <v>7047</v>
      </c>
      <c r="L454" s="254" t="s">
        <v>7048</v>
      </c>
      <c r="M454" s="368"/>
    </row>
    <row r="455" spans="1:13" ht="45" customHeight="1">
      <c r="A455" s="60"/>
      <c r="B455" s="467">
        <v>45</v>
      </c>
      <c r="C455" s="122" t="s">
        <v>7287</v>
      </c>
      <c r="D455" s="74" t="s">
        <v>2655</v>
      </c>
      <c r="E455" s="74" t="s">
        <v>7288</v>
      </c>
      <c r="F455" s="74" t="s">
        <v>8402</v>
      </c>
      <c r="G455" s="74" t="s">
        <v>2657</v>
      </c>
      <c r="H455" s="109" t="s">
        <v>8875</v>
      </c>
      <c r="I455" s="119"/>
      <c r="J455" s="119"/>
      <c r="K455" s="255">
        <v>43921</v>
      </c>
      <c r="L455" s="256" t="s">
        <v>7289</v>
      </c>
      <c r="M455" s="368"/>
    </row>
    <row r="456" spans="1:13" ht="45" customHeight="1">
      <c r="A456" s="60"/>
      <c r="B456" s="467">
        <v>46</v>
      </c>
      <c r="C456" s="122" t="s">
        <v>6789</v>
      </c>
      <c r="D456" s="74" t="s">
        <v>7290</v>
      </c>
      <c r="E456" s="74" t="s">
        <v>7291</v>
      </c>
      <c r="F456" s="74" t="s">
        <v>8403</v>
      </c>
      <c r="G456" s="74" t="s">
        <v>7292</v>
      </c>
      <c r="H456" s="109" t="s">
        <v>8875</v>
      </c>
      <c r="I456" s="119"/>
      <c r="J456" s="119"/>
      <c r="K456" s="255">
        <v>43949</v>
      </c>
      <c r="L456" s="257" t="s">
        <v>7293</v>
      </c>
      <c r="M456" s="368"/>
    </row>
    <row r="457" spans="1:13" ht="45" customHeight="1">
      <c r="A457" s="60"/>
      <c r="B457" s="467">
        <v>47</v>
      </c>
      <c r="C457" s="122" t="s">
        <v>7294</v>
      </c>
      <c r="D457" s="74" t="s">
        <v>7295</v>
      </c>
      <c r="E457" s="74" t="s">
        <v>7296</v>
      </c>
      <c r="F457" s="74" t="s">
        <v>8404</v>
      </c>
      <c r="G457" s="74" t="s">
        <v>7297</v>
      </c>
      <c r="H457" s="109" t="s">
        <v>8875</v>
      </c>
      <c r="I457" s="475"/>
      <c r="J457" s="475"/>
      <c r="K457" s="255">
        <v>43964</v>
      </c>
      <c r="L457" s="256" t="s">
        <v>7298</v>
      </c>
      <c r="M457" s="368"/>
    </row>
    <row r="458" spans="1:13" ht="45" customHeight="1">
      <c r="A458" s="60"/>
      <c r="B458" s="467">
        <v>48</v>
      </c>
      <c r="C458" s="122" t="s">
        <v>8159</v>
      </c>
      <c r="D458" s="74" t="s">
        <v>7045</v>
      </c>
      <c r="E458" s="74" t="s">
        <v>8160</v>
      </c>
      <c r="F458" s="74" t="s">
        <v>8405</v>
      </c>
      <c r="G458" s="74" t="s">
        <v>8161</v>
      </c>
      <c r="H458" s="109" t="s">
        <v>8875</v>
      </c>
      <c r="I458" s="475"/>
      <c r="J458" s="475"/>
      <c r="K458" s="255" t="s">
        <v>8162</v>
      </c>
      <c r="L458" s="256" t="s">
        <v>8163</v>
      </c>
      <c r="M458" s="368"/>
    </row>
    <row r="459" spans="1:113" s="478" customFormat="1" ht="45" customHeight="1">
      <c r="A459" s="72"/>
      <c r="B459" s="156">
        <v>49</v>
      </c>
      <c r="C459" s="121" t="s">
        <v>8406</v>
      </c>
      <c r="D459" s="117" t="s">
        <v>8407</v>
      </c>
      <c r="E459" s="117" t="s">
        <v>8408</v>
      </c>
      <c r="F459" s="117" t="s">
        <v>8409</v>
      </c>
      <c r="G459" s="117" t="s">
        <v>8410</v>
      </c>
      <c r="H459" s="109" t="s">
        <v>8875</v>
      </c>
      <c r="I459" s="476"/>
      <c r="J459" s="476"/>
      <c r="K459" s="228">
        <v>44067</v>
      </c>
      <c r="L459" s="257" t="s">
        <v>8411</v>
      </c>
      <c r="M459" s="368"/>
      <c r="N459" s="477"/>
      <c r="O459" s="477"/>
      <c r="P459" s="477"/>
      <c r="Q459" s="477"/>
      <c r="R459" s="477"/>
      <c r="S459" s="477"/>
      <c r="T459" s="477"/>
      <c r="U459" s="477"/>
      <c r="V459" s="477"/>
      <c r="W459" s="477"/>
      <c r="X459" s="477"/>
      <c r="Y459" s="477"/>
      <c r="Z459" s="477"/>
      <c r="AA459" s="477"/>
      <c r="AB459" s="477"/>
      <c r="AC459" s="477"/>
      <c r="AD459" s="477"/>
      <c r="AE459" s="477"/>
      <c r="AF459" s="477"/>
      <c r="AG459" s="477"/>
      <c r="AH459" s="477"/>
      <c r="AI459" s="477"/>
      <c r="AJ459" s="477"/>
      <c r="AK459" s="477"/>
      <c r="AL459" s="477"/>
      <c r="AM459" s="477"/>
      <c r="AN459" s="477"/>
      <c r="AO459" s="477"/>
      <c r="AP459" s="477"/>
      <c r="AQ459" s="477"/>
      <c r="AR459" s="477"/>
      <c r="AS459" s="477"/>
      <c r="AT459" s="477"/>
      <c r="AU459" s="477"/>
      <c r="AV459" s="477"/>
      <c r="AW459" s="477"/>
      <c r="AX459" s="477"/>
      <c r="AY459" s="477"/>
      <c r="AZ459" s="477"/>
      <c r="BA459" s="477"/>
      <c r="BB459" s="477"/>
      <c r="BC459" s="477"/>
      <c r="BD459" s="477"/>
      <c r="BE459" s="477"/>
      <c r="BF459" s="477"/>
      <c r="BG459" s="477"/>
      <c r="BH459" s="477"/>
      <c r="BI459" s="477"/>
      <c r="BJ459" s="477"/>
      <c r="BK459" s="477"/>
      <c r="BL459" s="477"/>
      <c r="BM459" s="477"/>
      <c r="BN459" s="477"/>
      <c r="BO459" s="477"/>
      <c r="BP459" s="477"/>
      <c r="BQ459" s="477"/>
      <c r="BR459" s="477"/>
      <c r="BS459" s="477"/>
      <c r="BT459" s="477"/>
      <c r="BU459" s="477"/>
      <c r="BV459" s="477"/>
      <c r="BW459" s="477"/>
      <c r="BX459" s="477"/>
      <c r="BY459" s="477"/>
      <c r="BZ459" s="477"/>
      <c r="CA459" s="477"/>
      <c r="CB459" s="477"/>
      <c r="CC459" s="477"/>
      <c r="CD459" s="477"/>
      <c r="CE459" s="477"/>
      <c r="CF459" s="477"/>
      <c r="CG459" s="477"/>
      <c r="CH459" s="477"/>
      <c r="CI459" s="477"/>
      <c r="CJ459" s="477"/>
      <c r="CK459" s="477"/>
      <c r="CL459" s="477"/>
      <c r="CM459" s="477"/>
      <c r="CN459" s="477"/>
      <c r="CO459" s="477"/>
      <c r="CP459" s="477"/>
      <c r="CQ459" s="477"/>
      <c r="CR459" s="477"/>
      <c r="CS459" s="477"/>
      <c r="CT459" s="477"/>
      <c r="CU459" s="477"/>
      <c r="CV459" s="477"/>
      <c r="CW459" s="477"/>
      <c r="CX459" s="477"/>
      <c r="CY459" s="477"/>
      <c r="CZ459" s="477"/>
      <c r="DA459" s="477"/>
      <c r="DB459" s="477"/>
      <c r="DC459" s="477"/>
      <c r="DD459" s="477"/>
      <c r="DE459" s="477"/>
      <c r="DF459" s="477"/>
      <c r="DG459" s="477"/>
      <c r="DH459" s="477"/>
      <c r="DI459" s="477"/>
    </row>
    <row r="460" spans="1:13" ht="45" customHeight="1">
      <c r="A460" s="60"/>
      <c r="B460" s="156">
        <v>50</v>
      </c>
      <c r="C460" s="121" t="s">
        <v>8406</v>
      </c>
      <c r="D460" s="117" t="s">
        <v>8407</v>
      </c>
      <c r="E460" s="117" t="s">
        <v>8412</v>
      </c>
      <c r="F460" s="117" t="s">
        <v>8413</v>
      </c>
      <c r="G460" s="117" t="s">
        <v>8414</v>
      </c>
      <c r="H460" s="109" t="s">
        <v>8875</v>
      </c>
      <c r="I460" s="476"/>
      <c r="J460" s="476"/>
      <c r="K460" s="228">
        <v>44067</v>
      </c>
      <c r="L460" s="257" t="s">
        <v>8415</v>
      </c>
      <c r="M460" s="368"/>
    </row>
    <row r="461" spans="1:13" ht="45" customHeight="1">
      <c r="A461" s="60"/>
      <c r="B461" s="156">
        <v>51</v>
      </c>
      <c r="C461" s="121" t="s">
        <v>8406</v>
      </c>
      <c r="D461" s="117" t="s">
        <v>8416</v>
      </c>
      <c r="E461" s="117" t="s">
        <v>8417</v>
      </c>
      <c r="F461" s="117" t="s">
        <v>8418</v>
      </c>
      <c r="G461" s="117" t="s">
        <v>8419</v>
      </c>
      <c r="H461" s="109" t="s">
        <v>8875</v>
      </c>
      <c r="I461" s="476"/>
      <c r="J461" s="476"/>
      <c r="K461" s="228">
        <v>44067</v>
      </c>
      <c r="L461" s="257" t="s">
        <v>8420</v>
      </c>
      <c r="M461" s="368"/>
    </row>
    <row r="462" spans="1:13" ht="45" customHeight="1">
      <c r="A462" s="60"/>
      <c r="B462" s="156">
        <v>52</v>
      </c>
      <c r="C462" s="121" t="s">
        <v>8406</v>
      </c>
      <c r="D462" s="117" t="s">
        <v>8407</v>
      </c>
      <c r="E462" s="117" t="s">
        <v>8412</v>
      </c>
      <c r="F462" s="117" t="s">
        <v>8421</v>
      </c>
      <c r="G462" s="117" t="s">
        <v>8422</v>
      </c>
      <c r="H462" s="109" t="s">
        <v>8875</v>
      </c>
      <c r="I462" s="476"/>
      <c r="J462" s="476"/>
      <c r="K462" s="228">
        <v>44067</v>
      </c>
      <c r="L462" s="257" t="s">
        <v>8423</v>
      </c>
      <c r="M462" s="368"/>
    </row>
    <row r="463" spans="1:13" ht="45" customHeight="1">
      <c r="A463" s="60"/>
      <c r="B463" s="156">
        <v>53</v>
      </c>
      <c r="C463" s="121" t="s">
        <v>8406</v>
      </c>
      <c r="D463" s="117" t="s">
        <v>8416</v>
      </c>
      <c r="E463" s="117" t="s">
        <v>8417</v>
      </c>
      <c r="F463" s="117" t="s">
        <v>8424</v>
      </c>
      <c r="G463" s="117" t="s">
        <v>8425</v>
      </c>
      <c r="H463" s="109" t="s">
        <v>8875</v>
      </c>
      <c r="I463" s="476"/>
      <c r="J463" s="476"/>
      <c r="K463" s="228">
        <v>44067</v>
      </c>
      <c r="L463" s="257" t="s">
        <v>8426</v>
      </c>
      <c r="M463" s="368"/>
    </row>
    <row r="464" spans="1:13" ht="45" customHeight="1">
      <c r="A464" s="60"/>
      <c r="B464" s="156">
        <v>54</v>
      </c>
      <c r="C464" s="121" t="s">
        <v>8427</v>
      </c>
      <c r="D464" s="117" t="s">
        <v>8428</v>
      </c>
      <c r="E464" s="117" t="s">
        <v>5867</v>
      </c>
      <c r="F464" s="117" t="s">
        <v>8429</v>
      </c>
      <c r="G464" s="117" t="s">
        <v>8430</v>
      </c>
      <c r="H464" s="109" t="s">
        <v>8875</v>
      </c>
      <c r="I464" s="476"/>
      <c r="J464" s="112"/>
      <c r="K464" s="228">
        <v>44068</v>
      </c>
      <c r="L464" s="257" t="s">
        <v>8431</v>
      </c>
      <c r="M464" s="368"/>
    </row>
    <row r="465" spans="1:13" ht="45" customHeight="1">
      <c r="A465" s="60"/>
      <c r="B465" s="467">
        <v>55</v>
      </c>
      <c r="C465" s="122" t="s">
        <v>8432</v>
      </c>
      <c r="D465" s="74" t="s">
        <v>8428</v>
      </c>
      <c r="E465" s="74" t="s">
        <v>8433</v>
      </c>
      <c r="F465" s="74" t="s">
        <v>8434</v>
      </c>
      <c r="G465" s="74" t="s">
        <v>8435</v>
      </c>
      <c r="H465" s="109" t="s">
        <v>8875</v>
      </c>
      <c r="I465" s="475"/>
      <c r="J465" s="475"/>
      <c r="K465" s="255">
        <v>44068</v>
      </c>
      <c r="L465" s="256" t="s">
        <v>8436</v>
      </c>
      <c r="M465" s="368"/>
    </row>
    <row r="466" spans="1:13" ht="45" customHeight="1">
      <c r="A466" s="60"/>
      <c r="B466" s="156">
        <v>56</v>
      </c>
      <c r="C466" s="121" t="s">
        <v>5820</v>
      </c>
      <c r="D466" s="117" t="s">
        <v>5860</v>
      </c>
      <c r="E466" s="117" t="s">
        <v>5861</v>
      </c>
      <c r="F466" s="117" t="s">
        <v>8437</v>
      </c>
      <c r="G466" s="117" t="s">
        <v>8438</v>
      </c>
      <c r="H466" s="109" t="s">
        <v>8875</v>
      </c>
      <c r="I466" s="476"/>
      <c r="J466" s="476"/>
      <c r="K466" s="228">
        <v>44067</v>
      </c>
      <c r="L466" s="257" t="s">
        <v>8439</v>
      </c>
      <c r="M466" s="368"/>
    </row>
    <row r="467" spans="1:13" ht="45" customHeight="1">
      <c r="A467" s="60"/>
      <c r="B467" s="467">
        <v>57</v>
      </c>
      <c r="C467" s="122" t="s">
        <v>8440</v>
      </c>
      <c r="D467" s="74" t="s">
        <v>8441</v>
      </c>
      <c r="E467" s="74" t="s">
        <v>8442</v>
      </c>
      <c r="F467" s="74" t="s">
        <v>8443</v>
      </c>
      <c r="G467" s="74" t="s">
        <v>8444</v>
      </c>
      <c r="H467" s="109" t="s">
        <v>8875</v>
      </c>
      <c r="I467" s="475"/>
      <c r="J467" s="475"/>
      <c r="K467" s="255">
        <v>44064</v>
      </c>
      <c r="L467" s="256" t="s">
        <v>8445</v>
      </c>
      <c r="M467" s="368"/>
    </row>
    <row r="468" spans="1:13" ht="45" customHeight="1">
      <c r="A468" s="60"/>
      <c r="B468" s="156">
        <v>58</v>
      </c>
      <c r="C468" s="121" t="s">
        <v>8882</v>
      </c>
      <c r="D468" s="117" t="s">
        <v>5883</v>
      </c>
      <c r="E468" s="117" t="s">
        <v>8883</v>
      </c>
      <c r="F468" s="117" t="s">
        <v>8884</v>
      </c>
      <c r="G468" s="117" t="s">
        <v>104</v>
      </c>
      <c r="H468" s="109" t="s">
        <v>8875</v>
      </c>
      <c r="I468" s="476"/>
      <c r="J468" s="476"/>
      <c r="K468" s="228">
        <v>44085</v>
      </c>
      <c r="L468" s="257" t="s">
        <v>8885</v>
      </c>
      <c r="M468" s="368"/>
    </row>
    <row r="469" spans="1:13" ht="45" customHeight="1">
      <c r="A469" s="60"/>
      <c r="B469" s="156">
        <v>59</v>
      </c>
      <c r="C469" s="121" t="s">
        <v>8886</v>
      </c>
      <c r="D469" s="117" t="s">
        <v>8887</v>
      </c>
      <c r="E469" s="117" t="s">
        <v>8888</v>
      </c>
      <c r="F469" s="117" t="s">
        <v>8889</v>
      </c>
      <c r="G469" s="117" t="s">
        <v>8890</v>
      </c>
      <c r="H469" s="109" t="s">
        <v>8875</v>
      </c>
      <c r="I469" s="476"/>
      <c r="J469" s="476"/>
      <c r="K469" s="228">
        <v>44085</v>
      </c>
      <c r="L469" s="257" t="s">
        <v>8891</v>
      </c>
      <c r="M469" s="368"/>
    </row>
    <row r="470" spans="1:13" ht="45" customHeight="1">
      <c r="A470" s="60"/>
      <c r="B470" s="156">
        <v>60</v>
      </c>
      <c r="C470" s="121" t="s">
        <v>8886</v>
      </c>
      <c r="D470" s="117" t="s">
        <v>8887</v>
      </c>
      <c r="E470" s="117" t="s">
        <v>8892</v>
      </c>
      <c r="F470" s="117" t="s">
        <v>8893</v>
      </c>
      <c r="G470" s="117" t="s">
        <v>8894</v>
      </c>
      <c r="H470" s="109" t="s">
        <v>8875</v>
      </c>
      <c r="I470" s="476"/>
      <c r="J470" s="476"/>
      <c r="K470" s="228">
        <v>44085</v>
      </c>
      <c r="L470" s="257" t="s">
        <v>8895</v>
      </c>
      <c r="M470" s="368"/>
    </row>
    <row r="471" spans="1:13" ht="45" customHeight="1">
      <c r="A471" s="60"/>
      <c r="B471" s="156">
        <v>61</v>
      </c>
      <c r="C471" s="121" t="s">
        <v>8896</v>
      </c>
      <c r="D471" s="117" t="s">
        <v>8887</v>
      </c>
      <c r="E471" s="117" t="s">
        <v>8883</v>
      </c>
      <c r="F471" s="117" t="s">
        <v>8897</v>
      </c>
      <c r="G471" s="117" t="s">
        <v>104</v>
      </c>
      <c r="H471" s="109" t="s">
        <v>8875</v>
      </c>
      <c r="I471" s="476"/>
      <c r="J471" s="476"/>
      <c r="K471" s="228">
        <v>44085</v>
      </c>
      <c r="L471" s="257" t="s">
        <v>8898</v>
      </c>
      <c r="M471" s="368"/>
    </row>
    <row r="472" spans="1:13" ht="45" customHeight="1">
      <c r="A472" s="60"/>
      <c r="B472" s="156">
        <v>62</v>
      </c>
      <c r="C472" s="121" t="s">
        <v>8899</v>
      </c>
      <c r="D472" s="117" t="s">
        <v>8900</v>
      </c>
      <c r="E472" s="117" t="s">
        <v>8901</v>
      </c>
      <c r="F472" s="117" t="s">
        <v>8902</v>
      </c>
      <c r="G472" s="117" t="s">
        <v>8903</v>
      </c>
      <c r="H472" s="109" t="s">
        <v>8875</v>
      </c>
      <c r="I472" s="476"/>
      <c r="J472" s="476"/>
      <c r="K472" s="228">
        <v>44085</v>
      </c>
      <c r="L472" s="257" t="s">
        <v>8904</v>
      </c>
      <c r="M472" s="368"/>
    </row>
    <row r="473" spans="1:13" ht="63">
      <c r="A473" s="60"/>
      <c r="B473" s="156">
        <v>63</v>
      </c>
      <c r="C473" s="121" t="s">
        <v>8899</v>
      </c>
      <c r="D473" s="117" t="s">
        <v>8900</v>
      </c>
      <c r="E473" s="117" t="s">
        <v>8901</v>
      </c>
      <c r="F473" s="117" t="s">
        <v>8905</v>
      </c>
      <c r="G473" s="117" t="s">
        <v>8906</v>
      </c>
      <c r="H473" s="109" t="s">
        <v>8875</v>
      </c>
      <c r="I473" s="476"/>
      <c r="J473" s="476"/>
      <c r="K473" s="228">
        <v>44085</v>
      </c>
      <c r="L473" s="257" t="s">
        <v>8907</v>
      </c>
      <c r="M473" s="368"/>
    </row>
    <row r="474" spans="1:13" ht="47.25">
      <c r="A474" s="60"/>
      <c r="B474" s="156">
        <v>64</v>
      </c>
      <c r="C474" s="121" t="s">
        <v>8908</v>
      </c>
      <c r="D474" s="117" t="s">
        <v>8407</v>
      </c>
      <c r="E474" s="117" t="s">
        <v>8909</v>
      </c>
      <c r="F474" s="117" t="s">
        <v>8910</v>
      </c>
      <c r="G474" s="117" t="s">
        <v>8911</v>
      </c>
      <c r="H474" s="109" t="s">
        <v>8875</v>
      </c>
      <c r="I474" s="476"/>
      <c r="J474" s="476"/>
      <c r="K474" s="228">
        <v>44095</v>
      </c>
      <c r="L474" s="257" t="s">
        <v>8912</v>
      </c>
      <c r="M474" s="368"/>
    </row>
    <row r="475" spans="1:13" ht="63">
      <c r="A475" s="60"/>
      <c r="B475" s="156">
        <v>65</v>
      </c>
      <c r="C475" s="121" t="s">
        <v>8913</v>
      </c>
      <c r="D475" s="117" t="s">
        <v>8914</v>
      </c>
      <c r="E475" s="117" t="s">
        <v>8915</v>
      </c>
      <c r="F475" s="117" t="s">
        <v>8916</v>
      </c>
      <c r="G475" s="117" t="s">
        <v>8917</v>
      </c>
      <c r="H475" s="109" t="s">
        <v>8875</v>
      </c>
      <c r="I475" s="476"/>
      <c r="J475" s="476"/>
      <c r="K475" s="228">
        <v>44095</v>
      </c>
      <c r="L475" s="257" t="s">
        <v>8918</v>
      </c>
      <c r="M475" s="368"/>
    </row>
    <row r="476" spans="1:13" ht="47.25">
      <c r="A476" s="60"/>
      <c r="B476" s="156">
        <v>66</v>
      </c>
      <c r="C476" s="121" t="s">
        <v>8919</v>
      </c>
      <c r="D476" s="117" t="s">
        <v>8920</v>
      </c>
      <c r="E476" s="117" t="s">
        <v>8921</v>
      </c>
      <c r="F476" s="117" t="s">
        <v>8922</v>
      </c>
      <c r="G476" s="117" t="s">
        <v>8444</v>
      </c>
      <c r="H476" s="75" t="s">
        <v>8875</v>
      </c>
      <c r="I476" s="476"/>
      <c r="J476" s="476"/>
      <c r="K476" s="228">
        <v>44095</v>
      </c>
      <c r="L476" s="257" t="s">
        <v>8923</v>
      </c>
      <c r="M476" s="368"/>
    </row>
    <row r="477" spans="1:13" ht="47.25">
      <c r="A477" s="60"/>
      <c r="B477" s="156">
        <v>67</v>
      </c>
      <c r="C477" s="121" t="s">
        <v>8924</v>
      </c>
      <c r="D477" s="117" t="s">
        <v>5860</v>
      </c>
      <c r="E477" s="117" t="s">
        <v>8925</v>
      </c>
      <c r="F477" s="117" t="s">
        <v>8926</v>
      </c>
      <c r="G477" s="117" t="s">
        <v>8927</v>
      </c>
      <c r="H477" s="75" t="s">
        <v>8875</v>
      </c>
      <c r="I477" s="476"/>
      <c r="J477" s="476"/>
      <c r="K477" s="258">
        <v>44096</v>
      </c>
      <c r="L477" s="259" t="s">
        <v>8928</v>
      </c>
      <c r="M477" s="368"/>
    </row>
    <row r="478" spans="1:113" s="485" customFormat="1" ht="27.75" customHeight="1">
      <c r="A478" s="421">
        <v>4</v>
      </c>
      <c r="B478" s="715" t="s">
        <v>532</v>
      </c>
      <c r="C478" s="716"/>
      <c r="D478" s="717"/>
      <c r="E478" s="480"/>
      <c r="F478" s="481"/>
      <c r="G478" s="482"/>
      <c r="H478" s="482"/>
      <c r="I478" s="482"/>
      <c r="J478" s="482"/>
      <c r="K478" s="260"/>
      <c r="L478" s="483"/>
      <c r="M478" s="484"/>
      <c r="N478" s="446"/>
      <c r="O478" s="446"/>
      <c r="P478" s="446"/>
      <c r="Q478" s="446"/>
      <c r="R478" s="446"/>
      <c r="S478" s="446"/>
      <c r="T478" s="446"/>
      <c r="U478" s="446"/>
      <c r="V478" s="446"/>
      <c r="W478" s="446"/>
      <c r="X478" s="446"/>
      <c r="Y478" s="446"/>
      <c r="Z478" s="446"/>
      <c r="AA478" s="446"/>
      <c r="AB478" s="446"/>
      <c r="AC478" s="446"/>
      <c r="AD478" s="446"/>
      <c r="AE478" s="446"/>
      <c r="AF478" s="446"/>
      <c r="AG478" s="446"/>
      <c r="AH478" s="446"/>
      <c r="AI478" s="446"/>
      <c r="AJ478" s="446"/>
      <c r="AK478" s="446"/>
      <c r="AL478" s="446"/>
      <c r="AM478" s="446"/>
      <c r="AN478" s="446"/>
      <c r="AO478" s="446"/>
      <c r="AP478" s="446"/>
      <c r="AQ478" s="446"/>
      <c r="AR478" s="446"/>
      <c r="AS478" s="446"/>
      <c r="AT478" s="446"/>
      <c r="AU478" s="446"/>
      <c r="AV478" s="446"/>
      <c r="AW478" s="446"/>
      <c r="AX478" s="446"/>
      <c r="AY478" s="446"/>
      <c r="AZ478" s="446"/>
      <c r="BA478" s="446"/>
      <c r="BB478" s="446"/>
      <c r="BC478" s="446"/>
      <c r="BD478" s="446"/>
      <c r="BE478" s="446"/>
      <c r="BF478" s="446"/>
      <c r="BG478" s="446"/>
      <c r="BH478" s="446"/>
      <c r="BI478" s="446"/>
      <c r="BJ478" s="446"/>
      <c r="BK478" s="446"/>
      <c r="BL478" s="446"/>
      <c r="BM478" s="446"/>
      <c r="BN478" s="446"/>
      <c r="BO478" s="446"/>
      <c r="BP478" s="446"/>
      <c r="BQ478" s="446"/>
      <c r="BR478" s="446"/>
      <c r="BS478" s="446"/>
      <c r="BT478" s="446"/>
      <c r="BU478" s="446"/>
      <c r="BV478" s="446"/>
      <c r="BW478" s="446"/>
      <c r="BX478" s="446"/>
      <c r="BY478" s="446"/>
      <c r="BZ478" s="446"/>
      <c r="CA478" s="446"/>
      <c r="CB478" s="446"/>
      <c r="CC478" s="446"/>
      <c r="CD478" s="446"/>
      <c r="CE478" s="446"/>
      <c r="CF478" s="446"/>
      <c r="CG478" s="446"/>
      <c r="CH478" s="446"/>
      <c r="CI478" s="446"/>
      <c r="CJ478" s="446"/>
      <c r="CK478" s="446"/>
      <c r="CL478" s="446"/>
      <c r="CM478" s="446"/>
      <c r="CN478" s="446"/>
      <c r="CO478" s="446"/>
      <c r="CP478" s="446"/>
      <c r="CQ478" s="446"/>
      <c r="CR478" s="446"/>
      <c r="CS478" s="446"/>
      <c r="CT478" s="446"/>
      <c r="CU478" s="446"/>
      <c r="CV478" s="446"/>
      <c r="CW478" s="446"/>
      <c r="CX478" s="446"/>
      <c r="CY478" s="446"/>
      <c r="CZ478" s="446"/>
      <c r="DA478" s="446"/>
      <c r="DB478" s="446"/>
      <c r="DC478" s="446"/>
      <c r="DD478" s="446"/>
      <c r="DE478" s="446"/>
      <c r="DF478" s="446"/>
      <c r="DG478" s="446"/>
      <c r="DH478" s="446"/>
      <c r="DI478" s="446"/>
    </row>
    <row r="479" spans="1:113" s="60" customFormat="1" ht="54" customHeight="1">
      <c r="A479" s="71"/>
      <c r="B479" s="623">
        <v>1</v>
      </c>
      <c r="C479" s="486" t="s">
        <v>1551</v>
      </c>
      <c r="D479" s="625" t="s">
        <v>1552</v>
      </c>
      <c r="E479" s="626" t="s">
        <v>1553</v>
      </c>
      <c r="F479" s="627" t="s">
        <v>1554</v>
      </c>
      <c r="G479" s="628" t="s">
        <v>1555</v>
      </c>
      <c r="H479" s="629" t="s">
        <v>1556</v>
      </c>
      <c r="I479" s="625"/>
      <c r="J479" s="629"/>
      <c r="K479" s="595" t="s">
        <v>1557</v>
      </c>
      <c r="L479" s="625" t="s">
        <v>1558</v>
      </c>
      <c r="M479" s="487"/>
      <c r="N479" s="360"/>
      <c r="O479" s="360"/>
      <c r="P479" s="360"/>
      <c r="Q479" s="360"/>
      <c r="R479" s="360"/>
      <c r="S479" s="360"/>
      <c r="T479" s="360"/>
      <c r="U479" s="360"/>
      <c r="V479" s="360"/>
      <c r="W479" s="360"/>
      <c r="X479" s="360"/>
      <c r="Y479" s="360"/>
      <c r="Z479" s="360"/>
      <c r="AA479" s="360"/>
      <c r="AB479" s="360"/>
      <c r="AC479" s="360"/>
      <c r="AD479" s="360"/>
      <c r="AE479" s="360"/>
      <c r="AF479" s="360"/>
      <c r="AG479" s="360"/>
      <c r="AH479" s="360"/>
      <c r="AI479" s="360"/>
      <c r="AJ479" s="360"/>
      <c r="AK479" s="360"/>
      <c r="AL479" s="360"/>
      <c r="AM479" s="360"/>
      <c r="AN479" s="360"/>
      <c r="AO479" s="360"/>
      <c r="AP479" s="360"/>
      <c r="AQ479" s="360"/>
      <c r="AR479" s="360"/>
      <c r="AS479" s="360"/>
      <c r="AT479" s="360"/>
      <c r="AU479" s="360"/>
      <c r="AV479" s="360"/>
      <c r="AW479" s="360"/>
      <c r="AX479" s="360"/>
      <c r="AY479" s="360"/>
      <c r="AZ479" s="360"/>
      <c r="BA479" s="360"/>
      <c r="BB479" s="360"/>
      <c r="BC479" s="360"/>
      <c r="BD479" s="360"/>
      <c r="BE479" s="360"/>
      <c r="BF479" s="360"/>
      <c r="BG479" s="360"/>
      <c r="BH479" s="360"/>
      <c r="BI479" s="360"/>
      <c r="BJ479" s="360"/>
      <c r="BK479" s="360"/>
      <c r="BL479" s="360"/>
      <c r="BM479" s="360"/>
      <c r="BN479" s="360"/>
      <c r="BO479" s="360"/>
      <c r="BP479" s="360"/>
      <c r="BQ479" s="360"/>
      <c r="BR479" s="360"/>
      <c r="BS479" s="360"/>
      <c r="BT479" s="360"/>
      <c r="BU479" s="360"/>
      <c r="BV479" s="360"/>
      <c r="BW479" s="360"/>
      <c r="BX479" s="360"/>
      <c r="BY479" s="360"/>
      <c r="BZ479" s="360"/>
      <c r="CA479" s="360"/>
      <c r="CB479" s="360"/>
      <c r="CC479" s="360"/>
      <c r="CD479" s="360"/>
      <c r="CE479" s="360"/>
      <c r="CF479" s="360"/>
      <c r="CG479" s="360"/>
      <c r="CH479" s="360"/>
      <c r="CI479" s="360"/>
      <c r="CJ479" s="360"/>
      <c r="CK479" s="360"/>
      <c r="CL479" s="360"/>
      <c r="CM479" s="360"/>
      <c r="CN479" s="360"/>
      <c r="CO479" s="360"/>
      <c r="CP479" s="360"/>
      <c r="CQ479" s="360"/>
      <c r="CR479" s="360"/>
      <c r="CS479" s="360"/>
      <c r="CT479" s="360"/>
      <c r="CU479" s="360"/>
      <c r="CV479" s="360"/>
      <c r="CW479" s="360"/>
      <c r="CX479" s="360"/>
      <c r="CY479" s="360"/>
      <c r="CZ479" s="360"/>
      <c r="DA479" s="360"/>
      <c r="DB479" s="360"/>
      <c r="DC479" s="360"/>
      <c r="DD479" s="360"/>
      <c r="DE479" s="360"/>
      <c r="DF479" s="360"/>
      <c r="DG479" s="360"/>
      <c r="DH479" s="360"/>
      <c r="DI479" s="360"/>
    </row>
    <row r="480" spans="1:113" s="60" customFormat="1" ht="54" customHeight="1">
      <c r="A480" s="71"/>
      <c r="B480" s="623">
        <v>2</v>
      </c>
      <c r="C480" s="488" t="s">
        <v>1559</v>
      </c>
      <c r="D480" s="595" t="s">
        <v>1560</v>
      </c>
      <c r="E480" s="630" t="s">
        <v>1561</v>
      </c>
      <c r="F480" s="595" t="s">
        <v>1562</v>
      </c>
      <c r="G480" s="631" t="s">
        <v>1563</v>
      </c>
      <c r="H480" s="629" t="s">
        <v>1556</v>
      </c>
      <c r="I480" s="625"/>
      <c r="J480" s="632"/>
      <c r="K480" s="633" t="s">
        <v>1564</v>
      </c>
      <c r="L480" s="625" t="s">
        <v>1565</v>
      </c>
      <c r="M480" s="490"/>
      <c r="N480" s="360"/>
      <c r="O480" s="360"/>
      <c r="P480" s="360"/>
      <c r="Q480" s="360"/>
      <c r="R480" s="360"/>
      <c r="S480" s="360"/>
      <c r="T480" s="360"/>
      <c r="U480" s="360"/>
      <c r="V480" s="360"/>
      <c r="W480" s="360"/>
      <c r="X480" s="360"/>
      <c r="Y480" s="360"/>
      <c r="Z480" s="360"/>
      <c r="AA480" s="360"/>
      <c r="AB480" s="360"/>
      <c r="AC480" s="360"/>
      <c r="AD480" s="360"/>
      <c r="AE480" s="360"/>
      <c r="AF480" s="360"/>
      <c r="AG480" s="360"/>
      <c r="AH480" s="360"/>
      <c r="AI480" s="360"/>
      <c r="AJ480" s="360"/>
      <c r="AK480" s="360"/>
      <c r="AL480" s="360"/>
      <c r="AM480" s="360"/>
      <c r="AN480" s="360"/>
      <c r="AO480" s="360"/>
      <c r="AP480" s="360"/>
      <c r="AQ480" s="360"/>
      <c r="AR480" s="360"/>
      <c r="AS480" s="360"/>
      <c r="AT480" s="360"/>
      <c r="AU480" s="360"/>
      <c r="AV480" s="360"/>
      <c r="AW480" s="360"/>
      <c r="AX480" s="360"/>
      <c r="AY480" s="360"/>
      <c r="AZ480" s="360"/>
      <c r="BA480" s="360"/>
      <c r="BB480" s="360"/>
      <c r="BC480" s="360"/>
      <c r="BD480" s="360"/>
      <c r="BE480" s="360"/>
      <c r="BF480" s="360"/>
      <c r="BG480" s="360"/>
      <c r="BH480" s="360"/>
      <c r="BI480" s="360"/>
      <c r="BJ480" s="360"/>
      <c r="BK480" s="360"/>
      <c r="BL480" s="360"/>
      <c r="BM480" s="360"/>
      <c r="BN480" s="360"/>
      <c r="BO480" s="360"/>
      <c r="BP480" s="360"/>
      <c r="BQ480" s="360"/>
      <c r="BR480" s="360"/>
      <c r="BS480" s="360"/>
      <c r="BT480" s="360"/>
      <c r="BU480" s="360"/>
      <c r="BV480" s="360"/>
      <c r="BW480" s="360"/>
      <c r="BX480" s="360"/>
      <c r="BY480" s="360"/>
      <c r="BZ480" s="360"/>
      <c r="CA480" s="360"/>
      <c r="CB480" s="360"/>
      <c r="CC480" s="360"/>
      <c r="CD480" s="360"/>
      <c r="CE480" s="360"/>
      <c r="CF480" s="360"/>
      <c r="CG480" s="360"/>
      <c r="CH480" s="360"/>
      <c r="CI480" s="360"/>
      <c r="CJ480" s="360"/>
      <c r="CK480" s="360"/>
      <c r="CL480" s="360"/>
      <c r="CM480" s="360"/>
      <c r="CN480" s="360"/>
      <c r="CO480" s="360"/>
      <c r="CP480" s="360"/>
      <c r="CQ480" s="360"/>
      <c r="CR480" s="360"/>
      <c r="CS480" s="360"/>
      <c r="CT480" s="360"/>
      <c r="CU480" s="360"/>
      <c r="CV480" s="360"/>
      <c r="CW480" s="360"/>
      <c r="CX480" s="360"/>
      <c r="CY480" s="360"/>
      <c r="CZ480" s="360"/>
      <c r="DA480" s="360"/>
      <c r="DB480" s="360"/>
      <c r="DC480" s="360"/>
      <c r="DD480" s="360"/>
      <c r="DE480" s="360"/>
      <c r="DF480" s="360"/>
      <c r="DG480" s="360"/>
      <c r="DH480" s="360"/>
      <c r="DI480" s="360"/>
    </row>
    <row r="481" spans="1:113" s="60" customFormat="1" ht="54" customHeight="1">
      <c r="A481" s="71"/>
      <c r="B481" s="623">
        <v>3</v>
      </c>
      <c r="C481" s="489" t="s">
        <v>1566</v>
      </c>
      <c r="D481" s="625" t="s">
        <v>1567</v>
      </c>
      <c r="E481" s="626" t="s">
        <v>1568</v>
      </c>
      <c r="F481" s="627" t="s">
        <v>1569</v>
      </c>
      <c r="G481" s="628" t="s">
        <v>1570</v>
      </c>
      <c r="H481" s="632"/>
      <c r="I481" s="625"/>
      <c r="J481" s="629" t="s">
        <v>1556</v>
      </c>
      <c r="K481" s="633" t="s">
        <v>1571</v>
      </c>
      <c r="L481" s="625" t="s">
        <v>1572</v>
      </c>
      <c r="M481" s="490"/>
      <c r="N481" s="360"/>
      <c r="O481" s="360"/>
      <c r="P481" s="360"/>
      <c r="Q481" s="360"/>
      <c r="R481" s="360"/>
      <c r="S481" s="360"/>
      <c r="T481" s="360"/>
      <c r="U481" s="360"/>
      <c r="V481" s="360"/>
      <c r="W481" s="360"/>
      <c r="X481" s="360"/>
      <c r="Y481" s="360"/>
      <c r="Z481" s="360"/>
      <c r="AA481" s="360"/>
      <c r="AB481" s="360"/>
      <c r="AC481" s="360"/>
      <c r="AD481" s="360"/>
      <c r="AE481" s="360"/>
      <c r="AF481" s="360"/>
      <c r="AG481" s="360"/>
      <c r="AH481" s="360"/>
      <c r="AI481" s="360"/>
      <c r="AJ481" s="360"/>
      <c r="AK481" s="360"/>
      <c r="AL481" s="360"/>
      <c r="AM481" s="360"/>
      <c r="AN481" s="360"/>
      <c r="AO481" s="360"/>
      <c r="AP481" s="360"/>
      <c r="AQ481" s="360"/>
      <c r="AR481" s="360"/>
      <c r="AS481" s="360"/>
      <c r="AT481" s="360"/>
      <c r="AU481" s="360"/>
      <c r="AV481" s="360"/>
      <c r="AW481" s="360"/>
      <c r="AX481" s="360"/>
      <c r="AY481" s="360"/>
      <c r="AZ481" s="360"/>
      <c r="BA481" s="360"/>
      <c r="BB481" s="360"/>
      <c r="BC481" s="360"/>
      <c r="BD481" s="360"/>
      <c r="BE481" s="360"/>
      <c r="BF481" s="360"/>
      <c r="BG481" s="360"/>
      <c r="BH481" s="360"/>
      <c r="BI481" s="360"/>
      <c r="BJ481" s="360"/>
      <c r="BK481" s="360"/>
      <c r="BL481" s="360"/>
      <c r="BM481" s="360"/>
      <c r="BN481" s="360"/>
      <c r="BO481" s="360"/>
      <c r="BP481" s="360"/>
      <c r="BQ481" s="360"/>
      <c r="BR481" s="360"/>
      <c r="BS481" s="360"/>
      <c r="BT481" s="360"/>
      <c r="BU481" s="360"/>
      <c r="BV481" s="360"/>
      <c r="BW481" s="360"/>
      <c r="BX481" s="360"/>
      <c r="BY481" s="360"/>
      <c r="BZ481" s="360"/>
      <c r="CA481" s="360"/>
      <c r="CB481" s="360"/>
      <c r="CC481" s="360"/>
      <c r="CD481" s="360"/>
      <c r="CE481" s="360"/>
      <c r="CF481" s="360"/>
      <c r="CG481" s="360"/>
      <c r="CH481" s="360"/>
      <c r="CI481" s="360"/>
      <c r="CJ481" s="360"/>
      <c r="CK481" s="360"/>
      <c r="CL481" s="360"/>
      <c r="CM481" s="360"/>
      <c r="CN481" s="360"/>
      <c r="CO481" s="360"/>
      <c r="CP481" s="360"/>
      <c r="CQ481" s="360"/>
      <c r="CR481" s="360"/>
      <c r="CS481" s="360"/>
      <c r="CT481" s="360"/>
      <c r="CU481" s="360"/>
      <c r="CV481" s="360"/>
      <c r="CW481" s="360"/>
      <c r="CX481" s="360"/>
      <c r="CY481" s="360"/>
      <c r="CZ481" s="360"/>
      <c r="DA481" s="360"/>
      <c r="DB481" s="360"/>
      <c r="DC481" s="360"/>
      <c r="DD481" s="360"/>
      <c r="DE481" s="360"/>
      <c r="DF481" s="360"/>
      <c r="DG481" s="360"/>
      <c r="DH481" s="360"/>
      <c r="DI481" s="360"/>
    </row>
    <row r="482" spans="1:113" s="60" customFormat="1" ht="54" customHeight="1">
      <c r="A482" s="71"/>
      <c r="B482" s="623">
        <v>4</v>
      </c>
      <c r="C482" s="489" t="s">
        <v>1573</v>
      </c>
      <c r="D482" s="625" t="s">
        <v>1552</v>
      </c>
      <c r="E482" s="626" t="s">
        <v>1553</v>
      </c>
      <c r="F482" s="627" t="s">
        <v>1574</v>
      </c>
      <c r="G482" s="628" t="s">
        <v>1575</v>
      </c>
      <c r="H482" s="629" t="s">
        <v>1556</v>
      </c>
      <c r="I482" s="625"/>
      <c r="J482" s="632"/>
      <c r="K482" s="633" t="s">
        <v>1571</v>
      </c>
      <c r="L482" s="625" t="s">
        <v>1576</v>
      </c>
      <c r="M482" s="490"/>
      <c r="N482" s="360"/>
      <c r="O482" s="360"/>
      <c r="P482" s="360"/>
      <c r="Q482" s="360"/>
      <c r="R482" s="360"/>
      <c r="S482" s="360"/>
      <c r="T482" s="360"/>
      <c r="U482" s="360"/>
      <c r="V482" s="360"/>
      <c r="W482" s="360"/>
      <c r="X482" s="360"/>
      <c r="Y482" s="360"/>
      <c r="Z482" s="360"/>
      <c r="AA482" s="360"/>
      <c r="AB482" s="360"/>
      <c r="AC482" s="360"/>
      <c r="AD482" s="360"/>
      <c r="AE482" s="360"/>
      <c r="AF482" s="360"/>
      <c r="AG482" s="360"/>
      <c r="AH482" s="360"/>
      <c r="AI482" s="360"/>
      <c r="AJ482" s="360"/>
      <c r="AK482" s="360"/>
      <c r="AL482" s="360"/>
      <c r="AM482" s="360"/>
      <c r="AN482" s="360"/>
      <c r="AO482" s="360"/>
      <c r="AP482" s="360"/>
      <c r="AQ482" s="360"/>
      <c r="AR482" s="360"/>
      <c r="AS482" s="360"/>
      <c r="AT482" s="360"/>
      <c r="AU482" s="360"/>
      <c r="AV482" s="360"/>
      <c r="AW482" s="360"/>
      <c r="AX482" s="360"/>
      <c r="AY482" s="360"/>
      <c r="AZ482" s="360"/>
      <c r="BA482" s="360"/>
      <c r="BB482" s="360"/>
      <c r="BC482" s="360"/>
      <c r="BD482" s="360"/>
      <c r="BE482" s="360"/>
      <c r="BF482" s="360"/>
      <c r="BG482" s="360"/>
      <c r="BH482" s="360"/>
      <c r="BI482" s="360"/>
      <c r="BJ482" s="360"/>
      <c r="BK482" s="360"/>
      <c r="BL482" s="360"/>
      <c r="BM482" s="360"/>
      <c r="BN482" s="360"/>
      <c r="BO482" s="360"/>
      <c r="BP482" s="360"/>
      <c r="BQ482" s="360"/>
      <c r="BR482" s="360"/>
      <c r="BS482" s="360"/>
      <c r="BT482" s="360"/>
      <c r="BU482" s="360"/>
      <c r="BV482" s="360"/>
      <c r="BW482" s="360"/>
      <c r="BX482" s="360"/>
      <c r="BY482" s="360"/>
      <c r="BZ482" s="360"/>
      <c r="CA482" s="360"/>
      <c r="CB482" s="360"/>
      <c r="CC482" s="360"/>
      <c r="CD482" s="360"/>
      <c r="CE482" s="360"/>
      <c r="CF482" s="360"/>
      <c r="CG482" s="360"/>
      <c r="CH482" s="360"/>
      <c r="CI482" s="360"/>
      <c r="CJ482" s="360"/>
      <c r="CK482" s="360"/>
      <c r="CL482" s="360"/>
      <c r="CM482" s="360"/>
      <c r="CN482" s="360"/>
      <c r="CO482" s="360"/>
      <c r="CP482" s="360"/>
      <c r="CQ482" s="360"/>
      <c r="CR482" s="360"/>
      <c r="CS482" s="360"/>
      <c r="CT482" s="360"/>
      <c r="CU482" s="360"/>
      <c r="CV482" s="360"/>
      <c r="CW482" s="360"/>
      <c r="CX482" s="360"/>
      <c r="CY482" s="360"/>
      <c r="CZ482" s="360"/>
      <c r="DA482" s="360"/>
      <c r="DB482" s="360"/>
      <c r="DC482" s="360"/>
      <c r="DD482" s="360"/>
      <c r="DE482" s="360"/>
      <c r="DF482" s="360"/>
      <c r="DG482" s="360"/>
      <c r="DH482" s="360"/>
      <c r="DI482" s="360"/>
    </row>
    <row r="483" spans="1:113" s="60" customFormat="1" ht="54" customHeight="1">
      <c r="A483" s="71"/>
      <c r="B483" s="623">
        <v>5</v>
      </c>
      <c r="C483" s="489" t="s">
        <v>1577</v>
      </c>
      <c r="D483" s="625" t="s">
        <v>1552</v>
      </c>
      <c r="E483" s="626" t="s">
        <v>1578</v>
      </c>
      <c r="F483" s="627" t="s">
        <v>1579</v>
      </c>
      <c r="G483" s="628" t="s">
        <v>1580</v>
      </c>
      <c r="H483" s="629" t="s">
        <v>1556</v>
      </c>
      <c r="I483" s="625"/>
      <c r="J483" s="632"/>
      <c r="K483" s="633" t="s">
        <v>1571</v>
      </c>
      <c r="L483" s="625" t="s">
        <v>1581</v>
      </c>
      <c r="M483" s="490"/>
      <c r="N483" s="360"/>
      <c r="O483" s="360"/>
      <c r="P483" s="360"/>
      <c r="Q483" s="360"/>
      <c r="R483" s="360"/>
      <c r="S483" s="360"/>
      <c r="T483" s="360"/>
      <c r="U483" s="360"/>
      <c r="V483" s="360"/>
      <c r="W483" s="360"/>
      <c r="X483" s="360"/>
      <c r="Y483" s="360"/>
      <c r="Z483" s="360"/>
      <c r="AA483" s="360"/>
      <c r="AB483" s="360"/>
      <c r="AC483" s="360"/>
      <c r="AD483" s="360"/>
      <c r="AE483" s="360"/>
      <c r="AF483" s="360"/>
      <c r="AG483" s="360"/>
      <c r="AH483" s="360"/>
      <c r="AI483" s="360"/>
      <c r="AJ483" s="360"/>
      <c r="AK483" s="360"/>
      <c r="AL483" s="360"/>
      <c r="AM483" s="360"/>
      <c r="AN483" s="360"/>
      <c r="AO483" s="360"/>
      <c r="AP483" s="360"/>
      <c r="AQ483" s="360"/>
      <c r="AR483" s="360"/>
      <c r="AS483" s="360"/>
      <c r="AT483" s="360"/>
      <c r="AU483" s="360"/>
      <c r="AV483" s="360"/>
      <c r="AW483" s="360"/>
      <c r="AX483" s="360"/>
      <c r="AY483" s="360"/>
      <c r="AZ483" s="360"/>
      <c r="BA483" s="360"/>
      <c r="BB483" s="360"/>
      <c r="BC483" s="360"/>
      <c r="BD483" s="360"/>
      <c r="BE483" s="360"/>
      <c r="BF483" s="360"/>
      <c r="BG483" s="360"/>
      <c r="BH483" s="360"/>
      <c r="BI483" s="360"/>
      <c r="BJ483" s="360"/>
      <c r="BK483" s="360"/>
      <c r="BL483" s="360"/>
      <c r="BM483" s="360"/>
      <c r="BN483" s="360"/>
      <c r="BO483" s="360"/>
      <c r="BP483" s="360"/>
      <c r="BQ483" s="360"/>
      <c r="BR483" s="360"/>
      <c r="BS483" s="360"/>
      <c r="BT483" s="360"/>
      <c r="BU483" s="360"/>
      <c r="BV483" s="360"/>
      <c r="BW483" s="360"/>
      <c r="BX483" s="360"/>
      <c r="BY483" s="360"/>
      <c r="BZ483" s="360"/>
      <c r="CA483" s="360"/>
      <c r="CB483" s="360"/>
      <c r="CC483" s="360"/>
      <c r="CD483" s="360"/>
      <c r="CE483" s="360"/>
      <c r="CF483" s="360"/>
      <c r="CG483" s="360"/>
      <c r="CH483" s="360"/>
      <c r="CI483" s="360"/>
      <c r="CJ483" s="360"/>
      <c r="CK483" s="360"/>
      <c r="CL483" s="360"/>
      <c r="CM483" s="360"/>
      <c r="CN483" s="360"/>
      <c r="CO483" s="360"/>
      <c r="CP483" s="360"/>
      <c r="CQ483" s="360"/>
      <c r="CR483" s="360"/>
      <c r="CS483" s="360"/>
      <c r="CT483" s="360"/>
      <c r="CU483" s="360"/>
      <c r="CV483" s="360"/>
      <c r="CW483" s="360"/>
      <c r="CX483" s="360"/>
      <c r="CY483" s="360"/>
      <c r="CZ483" s="360"/>
      <c r="DA483" s="360"/>
      <c r="DB483" s="360"/>
      <c r="DC483" s="360"/>
      <c r="DD483" s="360"/>
      <c r="DE483" s="360"/>
      <c r="DF483" s="360"/>
      <c r="DG483" s="360"/>
      <c r="DH483" s="360"/>
      <c r="DI483" s="360"/>
    </row>
    <row r="484" spans="1:113" s="60" customFormat="1" ht="54" customHeight="1">
      <c r="A484" s="71"/>
      <c r="B484" s="634">
        <v>6</v>
      </c>
      <c r="C484" s="489" t="s">
        <v>1583</v>
      </c>
      <c r="D484" s="625" t="s">
        <v>1582</v>
      </c>
      <c r="E484" s="635" t="s">
        <v>5888</v>
      </c>
      <c r="F484" s="627" t="s">
        <v>1584</v>
      </c>
      <c r="G484" s="628" t="s">
        <v>1585</v>
      </c>
      <c r="H484" s="629" t="s">
        <v>1556</v>
      </c>
      <c r="I484" s="625"/>
      <c r="J484" s="632"/>
      <c r="K484" s="633" t="s">
        <v>1564</v>
      </c>
      <c r="L484" s="625" t="s">
        <v>1586</v>
      </c>
      <c r="M484" s="490"/>
      <c r="N484" s="360"/>
      <c r="O484" s="360"/>
      <c r="P484" s="360"/>
      <c r="Q484" s="360"/>
      <c r="R484" s="360"/>
      <c r="S484" s="360"/>
      <c r="T484" s="360"/>
      <c r="U484" s="360"/>
      <c r="V484" s="360"/>
      <c r="W484" s="360"/>
      <c r="X484" s="360"/>
      <c r="Y484" s="360"/>
      <c r="Z484" s="360"/>
      <c r="AA484" s="360"/>
      <c r="AB484" s="360"/>
      <c r="AC484" s="360"/>
      <c r="AD484" s="360"/>
      <c r="AE484" s="360"/>
      <c r="AF484" s="360"/>
      <c r="AG484" s="360"/>
      <c r="AH484" s="360"/>
      <c r="AI484" s="360"/>
      <c r="AJ484" s="360"/>
      <c r="AK484" s="360"/>
      <c r="AL484" s="360"/>
      <c r="AM484" s="360"/>
      <c r="AN484" s="360"/>
      <c r="AO484" s="360"/>
      <c r="AP484" s="360"/>
      <c r="AQ484" s="360"/>
      <c r="AR484" s="360"/>
      <c r="AS484" s="360"/>
      <c r="AT484" s="360"/>
      <c r="AU484" s="360"/>
      <c r="AV484" s="360"/>
      <c r="AW484" s="360"/>
      <c r="AX484" s="360"/>
      <c r="AY484" s="360"/>
      <c r="AZ484" s="360"/>
      <c r="BA484" s="360"/>
      <c r="BB484" s="360"/>
      <c r="BC484" s="360"/>
      <c r="BD484" s="360"/>
      <c r="BE484" s="360"/>
      <c r="BF484" s="360"/>
      <c r="BG484" s="360"/>
      <c r="BH484" s="360"/>
      <c r="BI484" s="360"/>
      <c r="BJ484" s="360"/>
      <c r="BK484" s="360"/>
      <c r="BL484" s="360"/>
      <c r="BM484" s="360"/>
      <c r="BN484" s="360"/>
      <c r="BO484" s="360"/>
      <c r="BP484" s="360"/>
      <c r="BQ484" s="360"/>
      <c r="BR484" s="360"/>
      <c r="BS484" s="360"/>
      <c r="BT484" s="360"/>
      <c r="BU484" s="360"/>
      <c r="BV484" s="360"/>
      <c r="BW484" s="360"/>
      <c r="BX484" s="360"/>
      <c r="BY484" s="360"/>
      <c r="BZ484" s="360"/>
      <c r="CA484" s="360"/>
      <c r="CB484" s="360"/>
      <c r="CC484" s="360"/>
      <c r="CD484" s="360"/>
      <c r="CE484" s="360"/>
      <c r="CF484" s="360"/>
      <c r="CG484" s="360"/>
      <c r="CH484" s="360"/>
      <c r="CI484" s="360"/>
      <c r="CJ484" s="360"/>
      <c r="CK484" s="360"/>
      <c r="CL484" s="360"/>
      <c r="CM484" s="360"/>
      <c r="CN484" s="360"/>
      <c r="CO484" s="360"/>
      <c r="CP484" s="360"/>
      <c r="CQ484" s="360"/>
      <c r="CR484" s="360"/>
      <c r="CS484" s="360"/>
      <c r="CT484" s="360"/>
      <c r="CU484" s="360"/>
      <c r="CV484" s="360"/>
      <c r="CW484" s="360"/>
      <c r="CX484" s="360"/>
      <c r="CY484" s="360"/>
      <c r="CZ484" s="360"/>
      <c r="DA484" s="360"/>
      <c r="DB484" s="360"/>
      <c r="DC484" s="360"/>
      <c r="DD484" s="360"/>
      <c r="DE484" s="360"/>
      <c r="DF484" s="360"/>
      <c r="DG484" s="360"/>
      <c r="DH484" s="360"/>
      <c r="DI484" s="360"/>
    </row>
    <row r="485" spans="1:113" s="60" customFormat="1" ht="39">
      <c r="A485" s="71"/>
      <c r="B485" s="623">
        <v>7</v>
      </c>
      <c r="C485" s="489" t="s">
        <v>1587</v>
      </c>
      <c r="D485" s="625" t="s">
        <v>1588</v>
      </c>
      <c r="E485" s="626" t="s">
        <v>1589</v>
      </c>
      <c r="F485" s="627" t="s">
        <v>1590</v>
      </c>
      <c r="G485" s="628" t="s">
        <v>1591</v>
      </c>
      <c r="H485" s="629" t="s">
        <v>1556</v>
      </c>
      <c r="I485" s="625"/>
      <c r="J485" s="636"/>
      <c r="K485" s="637" t="s">
        <v>1564</v>
      </c>
      <c r="L485" s="625" t="s">
        <v>1592</v>
      </c>
      <c r="M485" s="490"/>
      <c r="N485" s="360"/>
      <c r="O485" s="360"/>
      <c r="P485" s="360"/>
      <c r="Q485" s="360"/>
      <c r="R485" s="360"/>
      <c r="S485" s="360"/>
      <c r="T485" s="360"/>
      <c r="U485" s="360"/>
      <c r="V485" s="360"/>
      <c r="W485" s="360"/>
      <c r="X485" s="360"/>
      <c r="Y485" s="360"/>
      <c r="Z485" s="360"/>
      <c r="AA485" s="360"/>
      <c r="AB485" s="360"/>
      <c r="AC485" s="360"/>
      <c r="AD485" s="360"/>
      <c r="AE485" s="360"/>
      <c r="AF485" s="360"/>
      <c r="AG485" s="360"/>
      <c r="AH485" s="360"/>
      <c r="AI485" s="360"/>
      <c r="AJ485" s="360"/>
      <c r="AK485" s="360"/>
      <c r="AL485" s="360"/>
      <c r="AM485" s="360"/>
      <c r="AN485" s="360"/>
      <c r="AO485" s="360"/>
      <c r="AP485" s="360"/>
      <c r="AQ485" s="360"/>
      <c r="AR485" s="360"/>
      <c r="AS485" s="360"/>
      <c r="AT485" s="360"/>
      <c r="AU485" s="360"/>
      <c r="AV485" s="360"/>
      <c r="AW485" s="360"/>
      <c r="AX485" s="360"/>
      <c r="AY485" s="360"/>
      <c r="AZ485" s="360"/>
      <c r="BA485" s="360"/>
      <c r="BB485" s="360"/>
      <c r="BC485" s="360"/>
      <c r="BD485" s="360"/>
      <c r="BE485" s="360"/>
      <c r="BF485" s="360"/>
      <c r="BG485" s="360"/>
      <c r="BH485" s="360"/>
      <c r="BI485" s="360"/>
      <c r="BJ485" s="360"/>
      <c r="BK485" s="360"/>
      <c r="BL485" s="360"/>
      <c r="BM485" s="360"/>
      <c r="BN485" s="360"/>
      <c r="BO485" s="360"/>
      <c r="BP485" s="360"/>
      <c r="BQ485" s="360"/>
      <c r="BR485" s="360"/>
      <c r="BS485" s="360"/>
      <c r="BT485" s="360"/>
      <c r="BU485" s="360"/>
      <c r="BV485" s="360"/>
      <c r="BW485" s="360"/>
      <c r="BX485" s="360"/>
      <c r="BY485" s="360"/>
      <c r="BZ485" s="360"/>
      <c r="CA485" s="360"/>
      <c r="CB485" s="360"/>
      <c r="CC485" s="360"/>
      <c r="CD485" s="360"/>
      <c r="CE485" s="360"/>
      <c r="CF485" s="360"/>
      <c r="CG485" s="360"/>
      <c r="CH485" s="360"/>
      <c r="CI485" s="360"/>
      <c r="CJ485" s="360"/>
      <c r="CK485" s="360"/>
      <c r="CL485" s="360"/>
      <c r="CM485" s="360"/>
      <c r="CN485" s="360"/>
      <c r="CO485" s="360"/>
      <c r="CP485" s="360"/>
      <c r="CQ485" s="360"/>
      <c r="CR485" s="360"/>
      <c r="CS485" s="360"/>
      <c r="CT485" s="360"/>
      <c r="CU485" s="360"/>
      <c r="CV485" s="360"/>
      <c r="CW485" s="360"/>
      <c r="CX485" s="360"/>
      <c r="CY485" s="360"/>
      <c r="CZ485" s="360"/>
      <c r="DA485" s="360"/>
      <c r="DB485" s="360"/>
      <c r="DC485" s="360"/>
      <c r="DD485" s="360"/>
      <c r="DE485" s="360"/>
      <c r="DF485" s="360"/>
      <c r="DG485" s="360"/>
      <c r="DH485" s="360"/>
      <c r="DI485" s="360"/>
    </row>
    <row r="486" spans="1:113" s="60" customFormat="1" ht="51" customHeight="1">
      <c r="A486" s="71"/>
      <c r="B486" s="623">
        <v>8</v>
      </c>
      <c r="C486" s="489" t="s">
        <v>1593</v>
      </c>
      <c r="D486" s="625" t="s">
        <v>1594</v>
      </c>
      <c r="E486" s="626" t="s">
        <v>1595</v>
      </c>
      <c r="F486" s="627" t="s">
        <v>1596</v>
      </c>
      <c r="G486" s="628" t="s">
        <v>1597</v>
      </c>
      <c r="H486" s="636"/>
      <c r="I486" s="625"/>
      <c r="J486" s="629" t="s">
        <v>1556</v>
      </c>
      <c r="K486" s="637" t="s">
        <v>1564</v>
      </c>
      <c r="L486" s="625" t="s">
        <v>1598</v>
      </c>
      <c r="M486" s="490"/>
      <c r="N486" s="360"/>
      <c r="O486" s="360"/>
      <c r="P486" s="360"/>
      <c r="Q486" s="360"/>
      <c r="R486" s="360"/>
      <c r="S486" s="360"/>
      <c r="T486" s="360"/>
      <c r="U486" s="360"/>
      <c r="V486" s="360"/>
      <c r="W486" s="360"/>
      <c r="X486" s="360"/>
      <c r="Y486" s="360"/>
      <c r="Z486" s="360"/>
      <c r="AA486" s="360"/>
      <c r="AB486" s="360"/>
      <c r="AC486" s="360"/>
      <c r="AD486" s="360"/>
      <c r="AE486" s="360"/>
      <c r="AF486" s="360"/>
      <c r="AG486" s="360"/>
      <c r="AH486" s="360"/>
      <c r="AI486" s="360"/>
      <c r="AJ486" s="360"/>
      <c r="AK486" s="360"/>
      <c r="AL486" s="360"/>
      <c r="AM486" s="360"/>
      <c r="AN486" s="360"/>
      <c r="AO486" s="360"/>
      <c r="AP486" s="360"/>
      <c r="AQ486" s="360"/>
      <c r="AR486" s="360"/>
      <c r="AS486" s="360"/>
      <c r="AT486" s="360"/>
      <c r="AU486" s="360"/>
      <c r="AV486" s="360"/>
      <c r="AW486" s="360"/>
      <c r="AX486" s="360"/>
      <c r="AY486" s="360"/>
      <c r="AZ486" s="360"/>
      <c r="BA486" s="360"/>
      <c r="BB486" s="360"/>
      <c r="BC486" s="360"/>
      <c r="BD486" s="360"/>
      <c r="BE486" s="360"/>
      <c r="BF486" s="360"/>
      <c r="BG486" s="360"/>
      <c r="BH486" s="360"/>
      <c r="BI486" s="360"/>
      <c r="BJ486" s="360"/>
      <c r="BK486" s="360"/>
      <c r="BL486" s="360"/>
      <c r="BM486" s="360"/>
      <c r="BN486" s="360"/>
      <c r="BO486" s="360"/>
      <c r="BP486" s="360"/>
      <c r="BQ486" s="360"/>
      <c r="BR486" s="360"/>
      <c r="BS486" s="360"/>
      <c r="BT486" s="360"/>
      <c r="BU486" s="360"/>
      <c r="BV486" s="360"/>
      <c r="BW486" s="360"/>
      <c r="BX486" s="360"/>
      <c r="BY486" s="360"/>
      <c r="BZ486" s="360"/>
      <c r="CA486" s="360"/>
      <c r="CB486" s="360"/>
      <c r="CC486" s="360"/>
      <c r="CD486" s="360"/>
      <c r="CE486" s="360"/>
      <c r="CF486" s="360"/>
      <c r="CG486" s="360"/>
      <c r="CH486" s="360"/>
      <c r="CI486" s="360"/>
      <c r="CJ486" s="360"/>
      <c r="CK486" s="360"/>
      <c r="CL486" s="360"/>
      <c r="CM486" s="360"/>
      <c r="CN486" s="360"/>
      <c r="CO486" s="360"/>
      <c r="CP486" s="360"/>
      <c r="CQ486" s="360"/>
      <c r="CR486" s="360"/>
      <c r="CS486" s="360"/>
      <c r="CT486" s="360"/>
      <c r="CU486" s="360"/>
      <c r="CV486" s="360"/>
      <c r="CW486" s="360"/>
      <c r="CX486" s="360"/>
      <c r="CY486" s="360"/>
      <c r="CZ486" s="360"/>
      <c r="DA486" s="360"/>
      <c r="DB486" s="360"/>
      <c r="DC486" s="360"/>
      <c r="DD486" s="360"/>
      <c r="DE486" s="360"/>
      <c r="DF486" s="360"/>
      <c r="DG486" s="360"/>
      <c r="DH486" s="360"/>
      <c r="DI486" s="360"/>
    </row>
    <row r="487" spans="1:113" s="60" customFormat="1" ht="51.75">
      <c r="A487" s="71"/>
      <c r="B487" s="623">
        <v>9</v>
      </c>
      <c r="C487" s="489" t="s">
        <v>1599</v>
      </c>
      <c r="D487" s="625" t="s">
        <v>1600</v>
      </c>
      <c r="E487" s="638" t="s">
        <v>1601</v>
      </c>
      <c r="F487" s="638" t="s">
        <v>1602</v>
      </c>
      <c r="G487" s="628" t="s">
        <v>1603</v>
      </c>
      <c r="H487" s="629" t="s">
        <v>1556</v>
      </c>
      <c r="I487" s="625"/>
      <c r="J487" s="636"/>
      <c r="K487" s="637" t="s">
        <v>1604</v>
      </c>
      <c r="L487" s="625" t="s">
        <v>1605</v>
      </c>
      <c r="M487" s="490"/>
      <c r="N487" s="360"/>
      <c r="O487" s="360"/>
      <c r="P487" s="360"/>
      <c r="Q487" s="360"/>
      <c r="R487" s="360"/>
      <c r="S487" s="360"/>
      <c r="T487" s="360"/>
      <c r="U487" s="360"/>
      <c r="V487" s="360"/>
      <c r="W487" s="360"/>
      <c r="X487" s="360"/>
      <c r="Y487" s="360"/>
      <c r="Z487" s="360"/>
      <c r="AA487" s="360"/>
      <c r="AB487" s="360"/>
      <c r="AC487" s="360"/>
      <c r="AD487" s="360"/>
      <c r="AE487" s="360"/>
      <c r="AF487" s="360"/>
      <c r="AG487" s="360"/>
      <c r="AH487" s="360"/>
      <c r="AI487" s="360"/>
      <c r="AJ487" s="360"/>
      <c r="AK487" s="360"/>
      <c r="AL487" s="360"/>
      <c r="AM487" s="360"/>
      <c r="AN487" s="360"/>
      <c r="AO487" s="360"/>
      <c r="AP487" s="360"/>
      <c r="AQ487" s="360"/>
      <c r="AR487" s="360"/>
      <c r="AS487" s="360"/>
      <c r="AT487" s="360"/>
      <c r="AU487" s="360"/>
      <c r="AV487" s="360"/>
      <c r="AW487" s="360"/>
      <c r="AX487" s="360"/>
      <c r="AY487" s="360"/>
      <c r="AZ487" s="360"/>
      <c r="BA487" s="360"/>
      <c r="BB487" s="360"/>
      <c r="BC487" s="360"/>
      <c r="BD487" s="360"/>
      <c r="BE487" s="360"/>
      <c r="BF487" s="360"/>
      <c r="BG487" s="360"/>
      <c r="BH487" s="360"/>
      <c r="BI487" s="360"/>
      <c r="BJ487" s="360"/>
      <c r="BK487" s="360"/>
      <c r="BL487" s="360"/>
      <c r="BM487" s="360"/>
      <c r="BN487" s="360"/>
      <c r="BO487" s="360"/>
      <c r="BP487" s="360"/>
      <c r="BQ487" s="360"/>
      <c r="BR487" s="360"/>
      <c r="BS487" s="360"/>
      <c r="BT487" s="360"/>
      <c r="BU487" s="360"/>
      <c r="BV487" s="360"/>
      <c r="BW487" s="360"/>
      <c r="BX487" s="360"/>
      <c r="BY487" s="360"/>
      <c r="BZ487" s="360"/>
      <c r="CA487" s="360"/>
      <c r="CB487" s="360"/>
      <c r="CC487" s="360"/>
      <c r="CD487" s="360"/>
      <c r="CE487" s="360"/>
      <c r="CF487" s="360"/>
      <c r="CG487" s="360"/>
      <c r="CH487" s="360"/>
      <c r="CI487" s="360"/>
      <c r="CJ487" s="360"/>
      <c r="CK487" s="360"/>
      <c r="CL487" s="360"/>
      <c r="CM487" s="360"/>
      <c r="CN487" s="360"/>
      <c r="CO487" s="360"/>
      <c r="CP487" s="360"/>
      <c r="CQ487" s="360"/>
      <c r="CR487" s="360"/>
      <c r="CS487" s="360"/>
      <c r="CT487" s="360"/>
      <c r="CU487" s="360"/>
      <c r="CV487" s="360"/>
      <c r="CW487" s="360"/>
      <c r="CX487" s="360"/>
      <c r="CY487" s="360"/>
      <c r="CZ487" s="360"/>
      <c r="DA487" s="360"/>
      <c r="DB487" s="360"/>
      <c r="DC487" s="360"/>
      <c r="DD487" s="360"/>
      <c r="DE487" s="360"/>
      <c r="DF487" s="360"/>
      <c r="DG487" s="360"/>
      <c r="DH487" s="360"/>
      <c r="DI487" s="360"/>
    </row>
    <row r="488" spans="1:113" s="60" customFormat="1" ht="39">
      <c r="A488" s="71"/>
      <c r="B488" s="623">
        <v>10</v>
      </c>
      <c r="C488" s="489" t="s">
        <v>1606</v>
      </c>
      <c r="D488" s="625" t="s">
        <v>1607</v>
      </c>
      <c r="E488" s="626" t="s">
        <v>1608</v>
      </c>
      <c r="F488" s="627" t="s">
        <v>1609</v>
      </c>
      <c r="G488" s="628" t="s">
        <v>1610</v>
      </c>
      <c r="H488" s="629" t="s">
        <v>1556</v>
      </c>
      <c r="I488" s="625"/>
      <c r="J488" s="632"/>
      <c r="K488" s="633" t="s">
        <v>1611</v>
      </c>
      <c r="L488" s="625" t="s">
        <v>1612</v>
      </c>
      <c r="M488" s="490"/>
      <c r="N488" s="360"/>
      <c r="O488" s="360"/>
      <c r="P488" s="360"/>
      <c r="Q488" s="360"/>
      <c r="R488" s="360"/>
      <c r="S488" s="360"/>
      <c r="T488" s="360"/>
      <c r="U488" s="360"/>
      <c r="V488" s="360"/>
      <c r="W488" s="360"/>
      <c r="X488" s="360"/>
      <c r="Y488" s="360"/>
      <c r="Z488" s="360"/>
      <c r="AA488" s="360"/>
      <c r="AB488" s="360"/>
      <c r="AC488" s="360"/>
      <c r="AD488" s="360"/>
      <c r="AE488" s="360"/>
      <c r="AF488" s="360"/>
      <c r="AG488" s="360"/>
      <c r="AH488" s="360"/>
      <c r="AI488" s="360"/>
      <c r="AJ488" s="360"/>
      <c r="AK488" s="360"/>
      <c r="AL488" s="360"/>
      <c r="AM488" s="360"/>
      <c r="AN488" s="360"/>
      <c r="AO488" s="360"/>
      <c r="AP488" s="360"/>
      <c r="AQ488" s="360"/>
      <c r="AR488" s="360"/>
      <c r="AS488" s="360"/>
      <c r="AT488" s="360"/>
      <c r="AU488" s="360"/>
      <c r="AV488" s="360"/>
      <c r="AW488" s="360"/>
      <c r="AX488" s="360"/>
      <c r="AY488" s="360"/>
      <c r="AZ488" s="360"/>
      <c r="BA488" s="360"/>
      <c r="BB488" s="360"/>
      <c r="BC488" s="360"/>
      <c r="BD488" s="360"/>
      <c r="BE488" s="360"/>
      <c r="BF488" s="360"/>
      <c r="BG488" s="360"/>
      <c r="BH488" s="360"/>
      <c r="BI488" s="360"/>
      <c r="BJ488" s="360"/>
      <c r="BK488" s="360"/>
      <c r="BL488" s="360"/>
      <c r="BM488" s="360"/>
      <c r="BN488" s="360"/>
      <c r="BO488" s="360"/>
      <c r="BP488" s="360"/>
      <c r="BQ488" s="360"/>
      <c r="BR488" s="360"/>
      <c r="BS488" s="360"/>
      <c r="BT488" s="360"/>
      <c r="BU488" s="360"/>
      <c r="BV488" s="360"/>
      <c r="BW488" s="360"/>
      <c r="BX488" s="360"/>
      <c r="BY488" s="360"/>
      <c r="BZ488" s="360"/>
      <c r="CA488" s="360"/>
      <c r="CB488" s="360"/>
      <c r="CC488" s="360"/>
      <c r="CD488" s="360"/>
      <c r="CE488" s="360"/>
      <c r="CF488" s="360"/>
      <c r="CG488" s="360"/>
      <c r="CH488" s="360"/>
      <c r="CI488" s="360"/>
      <c r="CJ488" s="360"/>
      <c r="CK488" s="360"/>
      <c r="CL488" s="360"/>
      <c r="CM488" s="360"/>
      <c r="CN488" s="360"/>
      <c r="CO488" s="360"/>
      <c r="CP488" s="360"/>
      <c r="CQ488" s="360"/>
      <c r="CR488" s="360"/>
      <c r="CS488" s="360"/>
      <c r="CT488" s="360"/>
      <c r="CU488" s="360"/>
      <c r="CV488" s="360"/>
      <c r="CW488" s="360"/>
      <c r="CX488" s="360"/>
      <c r="CY488" s="360"/>
      <c r="CZ488" s="360"/>
      <c r="DA488" s="360"/>
      <c r="DB488" s="360"/>
      <c r="DC488" s="360"/>
      <c r="DD488" s="360"/>
      <c r="DE488" s="360"/>
      <c r="DF488" s="360"/>
      <c r="DG488" s="360"/>
      <c r="DH488" s="360"/>
      <c r="DI488" s="360"/>
    </row>
    <row r="489" spans="1:113" s="60" customFormat="1" ht="51">
      <c r="A489" s="71"/>
      <c r="B489" s="623">
        <v>11</v>
      </c>
      <c r="C489" s="491" t="s">
        <v>1615</v>
      </c>
      <c r="D489" s="639" t="s">
        <v>1616</v>
      </c>
      <c r="E489" s="638" t="s">
        <v>1617</v>
      </c>
      <c r="F489" s="638" t="s">
        <v>1618</v>
      </c>
      <c r="G489" s="640" t="s">
        <v>1619</v>
      </c>
      <c r="H489" s="641" t="s">
        <v>1556</v>
      </c>
      <c r="I489" s="639"/>
      <c r="J489" s="639"/>
      <c r="K489" s="639" t="s">
        <v>1620</v>
      </c>
      <c r="L489" s="639" t="s">
        <v>1621</v>
      </c>
      <c r="M489" s="263"/>
      <c r="N489" s="360"/>
      <c r="O489" s="360"/>
      <c r="P489" s="360"/>
      <c r="Q489" s="360"/>
      <c r="R489" s="360"/>
      <c r="S489" s="360"/>
      <c r="T489" s="360"/>
      <c r="U489" s="360"/>
      <c r="V489" s="360"/>
      <c r="W489" s="360"/>
      <c r="X489" s="360"/>
      <c r="Y489" s="360"/>
      <c r="Z489" s="360"/>
      <c r="AA489" s="360"/>
      <c r="AB489" s="360"/>
      <c r="AC489" s="360"/>
      <c r="AD489" s="360"/>
      <c r="AE489" s="360"/>
      <c r="AF489" s="360"/>
      <c r="AG489" s="360"/>
      <c r="AH489" s="360"/>
      <c r="AI489" s="360"/>
      <c r="AJ489" s="360"/>
      <c r="AK489" s="360"/>
      <c r="AL489" s="360"/>
      <c r="AM489" s="360"/>
      <c r="AN489" s="360"/>
      <c r="AO489" s="360"/>
      <c r="AP489" s="360"/>
      <c r="AQ489" s="360"/>
      <c r="AR489" s="360"/>
      <c r="AS489" s="360"/>
      <c r="AT489" s="360"/>
      <c r="AU489" s="360"/>
      <c r="AV489" s="360"/>
      <c r="AW489" s="360"/>
      <c r="AX489" s="360"/>
      <c r="AY489" s="360"/>
      <c r="AZ489" s="360"/>
      <c r="BA489" s="360"/>
      <c r="BB489" s="360"/>
      <c r="BC489" s="360"/>
      <c r="BD489" s="360"/>
      <c r="BE489" s="360"/>
      <c r="BF489" s="360"/>
      <c r="BG489" s="360"/>
      <c r="BH489" s="360"/>
      <c r="BI489" s="360"/>
      <c r="BJ489" s="360"/>
      <c r="BK489" s="360"/>
      <c r="BL489" s="360"/>
      <c r="BM489" s="360"/>
      <c r="BN489" s="360"/>
      <c r="BO489" s="360"/>
      <c r="BP489" s="360"/>
      <c r="BQ489" s="360"/>
      <c r="BR489" s="360"/>
      <c r="BS489" s="360"/>
      <c r="BT489" s="360"/>
      <c r="BU489" s="360"/>
      <c r="BV489" s="360"/>
      <c r="BW489" s="360"/>
      <c r="BX489" s="360"/>
      <c r="BY489" s="360"/>
      <c r="BZ489" s="360"/>
      <c r="CA489" s="360"/>
      <c r="CB489" s="360"/>
      <c r="CC489" s="360"/>
      <c r="CD489" s="360"/>
      <c r="CE489" s="360"/>
      <c r="CF489" s="360"/>
      <c r="CG489" s="360"/>
      <c r="CH489" s="360"/>
      <c r="CI489" s="360"/>
      <c r="CJ489" s="360"/>
      <c r="CK489" s="360"/>
      <c r="CL489" s="360"/>
      <c r="CM489" s="360"/>
      <c r="CN489" s="360"/>
      <c r="CO489" s="360"/>
      <c r="CP489" s="360"/>
      <c r="CQ489" s="360"/>
      <c r="CR489" s="360"/>
      <c r="CS489" s="360"/>
      <c r="CT489" s="360"/>
      <c r="CU489" s="360"/>
      <c r="CV489" s="360"/>
      <c r="CW489" s="360"/>
      <c r="CX489" s="360"/>
      <c r="CY489" s="360"/>
      <c r="CZ489" s="360"/>
      <c r="DA489" s="360"/>
      <c r="DB489" s="360"/>
      <c r="DC489" s="360"/>
      <c r="DD489" s="360"/>
      <c r="DE489" s="360"/>
      <c r="DF489" s="360"/>
      <c r="DG489" s="360"/>
      <c r="DH489" s="360"/>
      <c r="DI489" s="360"/>
    </row>
    <row r="490" spans="1:113" s="60" customFormat="1" ht="51.75">
      <c r="A490" s="71"/>
      <c r="B490" s="642">
        <v>12</v>
      </c>
      <c r="C490" s="489" t="s">
        <v>1622</v>
      </c>
      <c r="D490" s="625" t="s">
        <v>1623</v>
      </c>
      <c r="E490" s="626" t="s">
        <v>1624</v>
      </c>
      <c r="F490" s="627" t="s">
        <v>1625</v>
      </c>
      <c r="G490" s="628" t="s">
        <v>1626</v>
      </c>
      <c r="H490" s="629" t="s">
        <v>1556</v>
      </c>
      <c r="I490" s="625"/>
      <c r="J490" s="632"/>
      <c r="K490" s="633" t="s">
        <v>1613</v>
      </c>
      <c r="L490" s="625" t="s">
        <v>1627</v>
      </c>
      <c r="M490" s="490"/>
      <c r="N490" s="360"/>
      <c r="O490" s="360"/>
      <c r="P490" s="360"/>
      <c r="Q490" s="360"/>
      <c r="R490" s="360"/>
      <c r="S490" s="360"/>
      <c r="T490" s="360"/>
      <c r="U490" s="360"/>
      <c r="V490" s="360"/>
      <c r="W490" s="360"/>
      <c r="X490" s="360"/>
      <c r="Y490" s="360"/>
      <c r="Z490" s="360"/>
      <c r="AA490" s="360"/>
      <c r="AB490" s="360"/>
      <c r="AC490" s="360"/>
      <c r="AD490" s="360"/>
      <c r="AE490" s="360"/>
      <c r="AF490" s="360"/>
      <c r="AG490" s="360"/>
      <c r="AH490" s="360"/>
      <c r="AI490" s="360"/>
      <c r="AJ490" s="360"/>
      <c r="AK490" s="360"/>
      <c r="AL490" s="360"/>
      <c r="AM490" s="360"/>
      <c r="AN490" s="360"/>
      <c r="AO490" s="360"/>
      <c r="AP490" s="360"/>
      <c r="AQ490" s="360"/>
      <c r="AR490" s="360"/>
      <c r="AS490" s="360"/>
      <c r="AT490" s="360"/>
      <c r="AU490" s="360"/>
      <c r="AV490" s="360"/>
      <c r="AW490" s="360"/>
      <c r="AX490" s="360"/>
      <c r="AY490" s="360"/>
      <c r="AZ490" s="360"/>
      <c r="BA490" s="360"/>
      <c r="BB490" s="360"/>
      <c r="BC490" s="360"/>
      <c r="BD490" s="360"/>
      <c r="BE490" s="360"/>
      <c r="BF490" s="360"/>
      <c r="BG490" s="360"/>
      <c r="BH490" s="360"/>
      <c r="BI490" s="360"/>
      <c r="BJ490" s="360"/>
      <c r="BK490" s="360"/>
      <c r="BL490" s="360"/>
      <c r="BM490" s="360"/>
      <c r="BN490" s="360"/>
      <c r="BO490" s="360"/>
      <c r="BP490" s="360"/>
      <c r="BQ490" s="360"/>
      <c r="BR490" s="360"/>
      <c r="BS490" s="360"/>
      <c r="BT490" s="360"/>
      <c r="BU490" s="360"/>
      <c r="BV490" s="360"/>
      <c r="BW490" s="360"/>
      <c r="BX490" s="360"/>
      <c r="BY490" s="360"/>
      <c r="BZ490" s="360"/>
      <c r="CA490" s="360"/>
      <c r="CB490" s="360"/>
      <c r="CC490" s="360"/>
      <c r="CD490" s="360"/>
      <c r="CE490" s="360"/>
      <c r="CF490" s="360"/>
      <c r="CG490" s="360"/>
      <c r="CH490" s="360"/>
      <c r="CI490" s="360"/>
      <c r="CJ490" s="360"/>
      <c r="CK490" s="360"/>
      <c r="CL490" s="360"/>
      <c r="CM490" s="360"/>
      <c r="CN490" s="360"/>
      <c r="CO490" s="360"/>
      <c r="CP490" s="360"/>
      <c r="CQ490" s="360"/>
      <c r="CR490" s="360"/>
      <c r="CS490" s="360"/>
      <c r="CT490" s="360"/>
      <c r="CU490" s="360"/>
      <c r="CV490" s="360"/>
      <c r="CW490" s="360"/>
      <c r="CX490" s="360"/>
      <c r="CY490" s="360"/>
      <c r="CZ490" s="360"/>
      <c r="DA490" s="360"/>
      <c r="DB490" s="360"/>
      <c r="DC490" s="360"/>
      <c r="DD490" s="360"/>
      <c r="DE490" s="360"/>
      <c r="DF490" s="360"/>
      <c r="DG490" s="360"/>
      <c r="DH490" s="360"/>
      <c r="DI490" s="360"/>
    </row>
    <row r="491" spans="1:113" s="60" customFormat="1" ht="51.75">
      <c r="A491" s="71"/>
      <c r="B491" s="623">
        <v>13</v>
      </c>
      <c r="C491" s="489" t="s">
        <v>1063</v>
      </c>
      <c r="D491" s="625" t="s">
        <v>1064</v>
      </c>
      <c r="E491" s="626" t="s">
        <v>1065</v>
      </c>
      <c r="F491" s="627" t="s">
        <v>1066</v>
      </c>
      <c r="G491" s="628" t="s">
        <v>1067</v>
      </c>
      <c r="H491" s="629" t="s">
        <v>1556</v>
      </c>
      <c r="I491" s="625"/>
      <c r="J491" s="632"/>
      <c r="K491" s="633" t="s">
        <v>1557</v>
      </c>
      <c r="L491" s="625" t="s">
        <v>1068</v>
      </c>
      <c r="M491" s="490"/>
      <c r="N491" s="360"/>
      <c r="O491" s="360"/>
      <c r="P491" s="360"/>
      <c r="Q491" s="360"/>
      <c r="R491" s="360"/>
      <c r="S491" s="360"/>
      <c r="T491" s="360"/>
      <c r="U491" s="360"/>
      <c r="V491" s="360"/>
      <c r="W491" s="360"/>
      <c r="X491" s="360"/>
      <c r="Y491" s="360"/>
      <c r="Z491" s="360"/>
      <c r="AA491" s="360"/>
      <c r="AB491" s="360"/>
      <c r="AC491" s="360"/>
      <c r="AD491" s="360"/>
      <c r="AE491" s="360"/>
      <c r="AF491" s="360"/>
      <c r="AG491" s="360"/>
      <c r="AH491" s="360"/>
      <c r="AI491" s="360"/>
      <c r="AJ491" s="360"/>
      <c r="AK491" s="360"/>
      <c r="AL491" s="360"/>
      <c r="AM491" s="360"/>
      <c r="AN491" s="360"/>
      <c r="AO491" s="360"/>
      <c r="AP491" s="360"/>
      <c r="AQ491" s="360"/>
      <c r="AR491" s="360"/>
      <c r="AS491" s="360"/>
      <c r="AT491" s="360"/>
      <c r="AU491" s="360"/>
      <c r="AV491" s="360"/>
      <c r="AW491" s="360"/>
      <c r="AX491" s="360"/>
      <c r="AY491" s="360"/>
      <c r="AZ491" s="360"/>
      <c r="BA491" s="360"/>
      <c r="BB491" s="360"/>
      <c r="BC491" s="360"/>
      <c r="BD491" s="360"/>
      <c r="BE491" s="360"/>
      <c r="BF491" s="360"/>
      <c r="BG491" s="360"/>
      <c r="BH491" s="360"/>
      <c r="BI491" s="360"/>
      <c r="BJ491" s="360"/>
      <c r="BK491" s="360"/>
      <c r="BL491" s="360"/>
      <c r="BM491" s="360"/>
      <c r="BN491" s="360"/>
      <c r="BO491" s="360"/>
      <c r="BP491" s="360"/>
      <c r="BQ491" s="360"/>
      <c r="BR491" s="360"/>
      <c r="BS491" s="360"/>
      <c r="BT491" s="360"/>
      <c r="BU491" s="360"/>
      <c r="BV491" s="360"/>
      <c r="BW491" s="360"/>
      <c r="BX491" s="360"/>
      <c r="BY491" s="360"/>
      <c r="BZ491" s="360"/>
      <c r="CA491" s="360"/>
      <c r="CB491" s="360"/>
      <c r="CC491" s="360"/>
      <c r="CD491" s="360"/>
      <c r="CE491" s="360"/>
      <c r="CF491" s="360"/>
      <c r="CG491" s="360"/>
      <c r="CH491" s="360"/>
      <c r="CI491" s="360"/>
      <c r="CJ491" s="360"/>
      <c r="CK491" s="360"/>
      <c r="CL491" s="360"/>
      <c r="CM491" s="360"/>
      <c r="CN491" s="360"/>
      <c r="CO491" s="360"/>
      <c r="CP491" s="360"/>
      <c r="CQ491" s="360"/>
      <c r="CR491" s="360"/>
      <c r="CS491" s="360"/>
      <c r="CT491" s="360"/>
      <c r="CU491" s="360"/>
      <c r="CV491" s="360"/>
      <c r="CW491" s="360"/>
      <c r="CX491" s="360"/>
      <c r="CY491" s="360"/>
      <c r="CZ491" s="360"/>
      <c r="DA491" s="360"/>
      <c r="DB491" s="360"/>
      <c r="DC491" s="360"/>
      <c r="DD491" s="360"/>
      <c r="DE491" s="360"/>
      <c r="DF491" s="360"/>
      <c r="DG491" s="360"/>
      <c r="DH491" s="360"/>
      <c r="DI491" s="360"/>
    </row>
    <row r="492" spans="1:113" s="60" customFormat="1" ht="39">
      <c r="A492" s="71"/>
      <c r="B492" s="623">
        <v>14</v>
      </c>
      <c r="C492" s="489" t="s">
        <v>1070</v>
      </c>
      <c r="D492" s="625" t="s">
        <v>1071</v>
      </c>
      <c r="E492" s="625" t="s">
        <v>1072</v>
      </c>
      <c r="F492" s="625" t="s">
        <v>1073</v>
      </c>
      <c r="G492" s="643" t="s">
        <v>1074</v>
      </c>
      <c r="H492" s="629" t="s">
        <v>1556</v>
      </c>
      <c r="I492" s="633"/>
      <c r="J492" s="632"/>
      <c r="K492" s="633" t="s">
        <v>1075</v>
      </c>
      <c r="L492" s="625" t="s">
        <v>422</v>
      </c>
      <c r="M492" s="261"/>
      <c r="N492" s="360"/>
      <c r="O492" s="360"/>
      <c r="P492" s="360"/>
      <c r="Q492" s="360"/>
      <c r="R492" s="360"/>
      <c r="S492" s="360"/>
      <c r="T492" s="360"/>
      <c r="U492" s="360"/>
      <c r="V492" s="360"/>
      <c r="W492" s="360"/>
      <c r="X492" s="360"/>
      <c r="Y492" s="360"/>
      <c r="Z492" s="360"/>
      <c r="AA492" s="360"/>
      <c r="AB492" s="360"/>
      <c r="AC492" s="360"/>
      <c r="AD492" s="360"/>
      <c r="AE492" s="360"/>
      <c r="AF492" s="360"/>
      <c r="AG492" s="360"/>
      <c r="AH492" s="360"/>
      <c r="AI492" s="360"/>
      <c r="AJ492" s="360"/>
      <c r="AK492" s="360"/>
      <c r="AL492" s="360"/>
      <c r="AM492" s="360"/>
      <c r="AN492" s="360"/>
      <c r="AO492" s="360"/>
      <c r="AP492" s="360"/>
      <c r="AQ492" s="360"/>
      <c r="AR492" s="360"/>
      <c r="AS492" s="360"/>
      <c r="AT492" s="360"/>
      <c r="AU492" s="360"/>
      <c r="AV492" s="360"/>
      <c r="AW492" s="360"/>
      <c r="AX492" s="360"/>
      <c r="AY492" s="360"/>
      <c r="AZ492" s="360"/>
      <c r="BA492" s="360"/>
      <c r="BB492" s="360"/>
      <c r="BC492" s="360"/>
      <c r="BD492" s="360"/>
      <c r="BE492" s="360"/>
      <c r="BF492" s="360"/>
      <c r="BG492" s="360"/>
      <c r="BH492" s="360"/>
      <c r="BI492" s="360"/>
      <c r="BJ492" s="360"/>
      <c r="BK492" s="360"/>
      <c r="BL492" s="360"/>
      <c r="BM492" s="360"/>
      <c r="BN492" s="360"/>
      <c r="BO492" s="360"/>
      <c r="BP492" s="360"/>
      <c r="BQ492" s="360"/>
      <c r="BR492" s="360"/>
      <c r="BS492" s="360"/>
      <c r="BT492" s="360"/>
      <c r="BU492" s="360"/>
      <c r="BV492" s="360"/>
      <c r="BW492" s="360"/>
      <c r="BX492" s="360"/>
      <c r="BY492" s="360"/>
      <c r="BZ492" s="360"/>
      <c r="CA492" s="360"/>
      <c r="CB492" s="360"/>
      <c r="CC492" s="360"/>
      <c r="CD492" s="360"/>
      <c r="CE492" s="360"/>
      <c r="CF492" s="360"/>
      <c r="CG492" s="360"/>
      <c r="CH492" s="360"/>
      <c r="CI492" s="360"/>
      <c r="CJ492" s="360"/>
      <c r="CK492" s="360"/>
      <c r="CL492" s="360"/>
      <c r="CM492" s="360"/>
      <c r="CN492" s="360"/>
      <c r="CO492" s="360"/>
      <c r="CP492" s="360"/>
      <c r="CQ492" s="360"/>
      <c r="CR492" s="360"/>
      <c r="CS492" s="360"/>
      <c r="CT492" s="360"/>
      <c r="CU492" s="360"/>
      <c r="CV492" s="360"/>
      <c r="CW492" s="360"/>
      <c r="CX492" s="360"/>
      <c r="CY492" s="360"/>
      <c r="CZ492" s="360"/>
      <c r="DA492" s="360"/>
      <c r="DB492" s="360"/>
      <c r="DC492" s="360"/>
      <c r="DD492" s="360"/>
      <c r="DE492" s="360"/>
      <c r="DF492" s="360"/>
      <c r="DG492" s="360"/>
      <c r="DH492" s="360"/>
      <c r="DI492" s="360"/>
    </row>
    <row r="493" spans="1:113" s="60" customFormat="1" ht="39">
      <c r="A493" s="71"/>
      <c r="B493" s="787">
        <v>15</v>
      </c>
      <c r="C493" s="489" t="s">
        <v>423</v>
      </c>
      <c r="D493" s="625" t="s">
        <v>424</v>
      </c>
      <c r="E493" s="641" t="s">
        <v>425</v>
      </c>
      <c r="F493" s="641" t="s">
        <v>426</v>
      </c>
      <c r="G493" s="644" t="s">
        <v>4719</v>
      </c>
      <c r="H493" s="645" t="s">
        <v>1556</v>
      </c>
      <c r="I493" s="633"/>
      <c r="J493" s="632"/>
      <c r="K493" s="633" t="s">
        <v>1620</v>
      </c>
      <c r="L493" s="625" t="s">
        <v>427</v>
      </c>
      <c r="M493" s="492"/>
      <c r="N493" s="360"/>
      <c r="O493" s="360"/>
      <c r="P493" s="360"/>
      <c r="Q493" s="360"/>
      <c r="R493" s="360"/>
      <c r="S493" s="360"/>
      <c r="T493" s="360"/>
      <c r="U493" s="360"/>
      <c r="V493" s="360"/>
      <c r="W493" s="360"/>
      <c r="X493" s="360"/>
      <c r="Y493" s="360"/>
      <c r="Z493" s="360"/>
      <c r="AA493" s="360"/>
      <c r="AB493" s="360"/>
      <c r="AC493" s="360"/>
      <c r="AD493" s="360"/>
      <c r="AE493" s="360"/>
      <c r="AF493" s="360"/>
      <c r="AG493" s="360"/>
      <c r="AH493" s="360"/>
      <c r="AI493" s="360"/>
      <c r="AJ493" s="360"/>
      <c r="AK493" s="360"/>
      <c r="AL493" s="360"/>
      <c r="AM493" s="360"/>
      <c r="AN493" s="360"/>
      <c r="AO493" s="360"/>
      <c r="AP493" s="360"/>
      <c r="AQ493" s="360"/>
      <c r="AR493" s="360"/>
      <c r="AS493" s="360"/>
      <c r="AT493" s="360"/>
      <c r="AU493" s="360"/>
      <c r="AV493" s="360"/>
      <c r="AW493" s="360"/>
      <c r="AX493" s="360"/>
      <c r="AY493" s="360"/>
      <c r="AZ493" s="360"/>
      <c r="BA493" s="360"/>
      <c r="BB493" s="360"/>
      <c r="BC493" s="360"/>
      <c r="BD493" s="360"/>
      <c r="BE493" s="360"/>
      <c r="BF493" s="360"/>
      <c r="BG493" s="360"/>
      <c r="BH493" s="360"/>
      <c r="BI493" s="360"/>
      <c r="BJ493" s="360"/>
      <c r="BK493" s="360"/>
      <c r="BL493" s="360"/>
      <c r="BM493" s="360"/>
      <c r="BN493" s="360"/>
      <c r="BO493" s="360"/>
      <c r="BP493" s="360"/>
      <c r="BQ493" s="360"/>
      <c r="BR493" s="360"/>
      <c r="BS493" s="360"/>
      <c r="BT493" s="360"/>
      <c r="BU493" s="360"/>
      <c r="BV493" s="360"/>
      <c r="BW493" s="360"/>
      <c r="BX493" s="360"/>
      <c r="BY493" s="360"/>
      <c r="BZ493" s="360"/>
      <c r="CA493" s="360"/>
      <c r="CB493" s="360"/>
      <c r="CC493" s="360"/>
      <c r="CD493" s="360"/>
      <c r="CE493" s="360"/>
      <c r="CF493" s="360"/>
      <c r="CG493" s="360"/>
      <c r="CH493" s="360"/>
      <c r="CI493" s="360"/>
      <c r="CJ493" s="360"/>
      <c r="CK493" s="360"/>
      <c r="CL493" s="360"/>
      <c r="CM493" s="360"/>
      <c r="CN493" s="360"/>
      <c r="CO493" s="360"/>
      <c r="CP493" s="360"/>
      <c r="CQ493" s="360"/>
      <c r="CR493" s="360"/>
      <c r="CS493" s="360"/>
      <c r="CT493" s="360"/>
      <c r="CU493" s="360"/>
      <c r="CV493" s="360"/>
      <c r="CW493" s="360"/>
      <c r="CX493" s="360"/>
      <c r="CY493" s="360"/>
      <c r="CZ493" s="360"/>
      <c r="DA493" s="360"/>
      <c r="DB493" s="360"/>
      <c r="DC493" s="360"/>
      <c r="DD493" s="360"/>
      <c r="DE493" s="360"/>
      <c r="DF493" s="360"/>
      <c r="DG493" s="360"/>
      <c r="DH493" s="360"/>
      <c r="DI493" s="360"/>
    </row>
    <row r="494" spans="1:113" s="436" customFormat="1" ht="31.5">
      <c r="A494" s="493"/>
      <c r="B494" s="788"/>
      <c r="C494" s="184" t="s">
        <v>428</v>
      </c>
      <c r="D494" s="625" t="s">
        <v>429</v>
      </c>
      <c r="E494" s="646"/>
      <c r="F494" s="646"/>
      <c r="G494" s="644" t="s">
        <v>430</v>
      </c>
      <c r="H494" s="647"/>
      <c r="I494" s="633"/>
      <c r="J494" s="632"/>
      <c r="K494" s="633" t="s">
        <v>431</v>
      </c>
      <c r="L494" s="625" t="s">
        <v>432</v>
      </c>
      <c r="M494" s="494"/>
      <c r="N494" s="435"/>
      <c r="O494" s="435"/>
      <c r="P494" s="435"/>
      <c r="Q494" s="435"/>
      <c r="R494" s="435"/>
      <c r="S494" s="435"/>
      <c r="T494" s="435"/>
      <c r="U494" s="435"/>
      <c r="V494" s="435"/>
      <c r="W494" s="435"/>
      <c r="X494" s="435"/>
      <c r="Y494" s="435"/>
      <c r="Z494" s="435"/>
      <c r="AA494" s="435"/>
      <c r="AB494" s="435"/>
      <c r="AC494" s="435"/>
      <c r="AD494" s="435"/>
      <c r="AE494" s="435"/>
      <c r="AF494" s="435"/>
      <c r="AG494" s="435"/>
      <c r="AH494" s="435"/>
      <c r="AI494" s="435"/>
      <c r="AJ494" s="435"/>
      <c r="AK494" s="435"/>
      <c r="AL494" s="435"/>
      <c r="AM494" s="435"/>
      <c r="AN494" s="435"/>
      <c r="AO494" s="435"/>
      <c r="AP494" s="435"/>
      <c r="AQ494" s="435"/>
      <c r="AR494" s="435"/>
      <c r="AS494" s="435"/>
      <c r="AT494" s="435"/>
      <c r="AU494" s="435"/>
      <c r="AV494" s="435"/>
      <c r="AW494" s="435"/>
      <c r="AX494" s="435"/>
      <c r="AY494" s="435"/>
      <c r="AZ494" s="435"/>
      <c r="BA494" s="435"/>
      <c r="BB494" s="435"/>
      <c r="BC494" s="435"/>
      <c r="BD494" s="435"/>
      <c r="BE494" s="435"/>
      <c r="BF494" s="435"/>
      <c r="BG494" s="435"/>
      <c r="BH494" s="435"/>
      <c r="BI494" s="435"/>
      <c r="BJ494" s="435"/>
      <c r="BK494" s="435"/>
      <c r="BL494" s="435"/>
      <c r="BM494" s="435"/>
      <c r="BN494" s="435"/>
      <c r="BO494" s="435"/>
      <c r="BP494" s="435"/>
      <c r="BQ494" s="435"/>
      <c r="BR494" s="435"/>
      <c r="BS494" s="435"/>
      <c r="BT494" s="435"/>
      <c r="BU494" s="435"/>
      <c r="BV494" s="435"/>
      <c r="BW494" s="435"/>
      <c r="BX494" s="435"/>
      <c r="BY494" s="435"/>
      <c r="BZ494" s="435"/>
      <c r="CA494" s="435"/>
      <c r="CB494" s="435"/>
      <c r="CC494" s="435"/>
      <c r="CD494" s="435"/>
      <c r="CE494" s="435"/>
      <c r="CF494" s="435"/>
      <c r="CG494" s="435"/>
      <c r="CH494" s="435"/>
      <c r="CI494" s="435"/>
      <c r="CJ494" s="435"/>
      <c r="CK494" s="435"/>
      <c r="CL494" s="435"/>
      <c r="CM494" s="435"/>
      <c r="CN494" s="435"/>
      <c r="CO494" s="435"/>
      <c r="CP494" s="435"/>
      <c r="CQ494" s="435"/>
      <c r="CR494" s="435"/>
      <c r="CS494" s="435"/>
      <c r="CT494" s="435"/>
      <c r="CU494" s="435"/>
      <c r="CV494" s="435"/>
      <c r="CW494" s="435"/>
      <c r="CX494" s="435"/>
      <c r="CY494" s="435"/>
      <c r="CZ494" s="435"/>
      <c r="DA494" s="435"/>
      <c r="DB494" s="435"/>
      <c r="DC494" s="435"/>
      <c r="DD494" s="435"/>
      <c r="DE494" s="435"/>
      <c r="DF494" s="435"/>
      <c r="DG494" s="435"/>
      <c r="DH494" s="435"/>
      <c r="DI494" s="435"/>
    </row>
    <row r="495" spans="1:113" s="436" customFormat="1" ht="39">
      <c r="A495" s="493"/>
      <c r="B495" s="623">
        <v>16</v>
      </c>
      <c r="C495" s="184" t="s">
        <v>433</v>
      </c>
      <c r="D495" s="625" t="s">
        <v>434</v>
      </c>
      <c r="E495" s="625" t="s">
        <v>435</v>
      </c>
      <c r="F495" s="625" t="s">
        <v>436</v>
      </c>
      <c r="G495" s="644" t="s">
        <v>437</v>
      </c>
      <c r="H495" s="629" t="s">
        <v>1556</v>
      </c>
      <c r="I495" s="633"/>
      <c r="J495" s="632"/>
      <c r="K495" s="633" t="s">
        <v>431</v>
      </c>
      <c r="L495" s="625" t="s">
        <v>438</v>
      </c>
      <c r="M495" s="263"/>
      <c r="N495" s="435"/>
      <c r="O495" s="435"/>
      <c r="P495" s="435"/>
      <c r="Q495" s="435"/>
      <c r="R495" s="435"/>
      <c r="S495" s="435"/>
      <c r="T495" s="435"/>
      <c r="U495" s="435"/>
      <c r="V495" s="435"/>
      <c r="W495" s="435"/>
      <c r="X495" s="435"/>
      <c r="Y495" s="435"/>
      <c r="Z495" s="435"/>
      <c r="AA495" s="435"/>
      <c r="AB495" s="435"/>
      <c r="AC495" s="435"/>
      <c r="AD495" s="435"/>
      <c r="AE495" s="435"/>
      <c r="AF495" s="435"/>
      <c r="AG495" s="435"/>
      <c r="AH495" s="435"/>
      <c r="AI495" s="435"/>
      <c r="AJ495" s="435"/>
      <c r="AK495" s="435"/>
      <c r="AL495" s="435"/>
      <c r="AM495" s="435"/>
      <c r="AN495" s="435"/>
      <c r="AO495" s="435"/>
      <c r="AP495" s="435"/>
      <c r="AQ495" s="435"/>
      <c r="AR495" s="435"/>
      <c r="AS495" s="435"/>
      <c r="AT495" s="435"/>
      <c r="AU495" s="435"/>
      <c r="AV495" s="435"/>
      <c r="AW495" s="435"/>
      <c r="AX495" s="435"/>
      <c r="AY495" s="435"/>
      <c r="AZ495" s="435"/>
      <c r="BA495" s="435"/>
      <c r="BB495" s="435"/>
      <c r="BC495" s="435"/>
      <c r="BD495" s="435"/>
      <c r="BE495" s="435"/>
      <c r="BF495" s="435"/>
      <c r="BG495" s="435"/>
      <c r="BH495" s="435"/>
      <c r="BI495" s="435"/>
      <c r="BJ495" s="435"/>
      <c r="BK495" s="435"/>
      <c r="BL495" s="435"/>
      <c r="BM495" s="435"/>
      <c r="BN495" s="435"/>
      <c r="BO495" s="435"/>
      <c r="BP495" s="435"/>
      <c r="BQ495" s="435"/>
      <c r="BR495" s="435"/>
      <c r="BS495" s="435"/>
      <c r="BT495" s="435"/>
      <c r="BU495" s="435"/>
      <c r="BV495" s="435"/>
      <c r="BW495" s="435"/>
      <c r="BX495" s="435"/>
      <c r="BY495" s="435"/>
      <c r="BZ495" s="435"/>
      <c r="CA495" s="435"/>
      <c r="CB495" s="435"/>
      <c r="CC495" s="435"/>
      <c r="CD495" s="435"/>
      <c r="CE495" s="435"/>
      <c r="CF495" s="435"/>
      <c r="CG495" s="435"/>
      <c r="CH495" s="435"/>
      <c r="CI495" s="435"/>
      <c r="CJ495" s="435"/>
      <c r="CK495" s="435"/>
      <c r="CL495" s="435"/>
      <c r="CM495" s="435"/>
      <c r="CN495" s="435"/>
      <c r="CO495" s="435"/>
      <c r="CP495" s="435"/>
      <c r="CQ495" s="435"/>
      <c r="CR495" s="435"/>
      <c r="CS495" s="435"/>
      <c r="CT495" s="435"/>
      <c r="CU495" s="435"/>
      <c r="CV495" s="435"/>
      <c r="CW495" s="435"/>
      <c r="CX495" s="435"/>
      <c r="CY495" s="435"/>
      <c r="CZ495" s="435"/>
      <c r="DA495" s="435"/>
      <c r="DB495" s="435"/>
      <c r="DC495" s="435"/>
      <c r="DD495" s="435"/>
      <c r="DE495" s="435"/>
      <c r="DF495" s="435"/>
      <c r="DG495" s="435"/>
      <c r="DH495" s="435"/>
      <c r="DI495" s="435"/>
    </row>
    <row r="496" spans="1:113" s="436" customFormat="1" ht="39">
      <c r="A496" s="493"/>
      <c r="B496" s="623">
        <v>17</v>
      </c>
      <c r="C496" s="489" t="s">
        <v>440</v>
      </c>
      <c r="D496" s="625" t="s">
        <v>441</v>
      </c>
      <c r="E496" s="625" t="s">
        <v>442</v>
      </c>
      <c r="F496" s="625" t="s">
        <v>443</v>
      </c>
      <c r="G496" s="643" t="s">
        <v>444</v>
      </c>
      <c r="H496" s="629" t="s">
        <v>1556</v>
      </c>
      <c r="I496" s="633"/>
      <c r="J496" s="632"/>
      <c r="K496" s="633" t="s">
        <v>439</v>
      </c>
      <c r="L496" s="625" t="s">
        <v>445</v>
      </c>
      <c r="M496" s="261"/>
      <c r="N496" s="435"/>
      <c r="O496" s="435"/>
      <c r="P496" s="435"/>
      <c r="Q496" s="435"/>
      <c r="R496" s="435"/>
      <c r="S496" s="435"/>
      <c r="T496" s="435"/>
      <c r="U496" s="435"/>
      <c r="V496" s="435"/>
      <c r="W496" s="435"/>
      <c r="X496" s="435"/>
      <c r="Y496" s="435"/>
      <c r="Z496" s="435"/>
      <c r="AA496" s="435"/>
      <c r="AB496" s="435"/>
      <c r="AC496" s="435"/>
      <c r="AD496" s="435"/>
      <c r="AE496" s="435"/>
      <c r="AF496" s="435"/>
      <c r="AG496" s="435"/>
      <c r="AH496" s="435"/>
      <c r="AI496" s="435"/>
      <c r="AJ496" s="435"/>
      <c r="AK496" s="435"/>
      <c r="AL496" s="435"/>
      <c r="AM496" s="435"/>
      <c r="AN496" s="435"/>
      <c r="AO496" s="435"/>
      <c r="AP496" s="435"/>
      <c r="AQ496" s="435"/>
      <c r="AR496" s="435"/>
      <c r="AS496" s="435"/>
      <c r="AT496" s="435"/>
      <c r="AU496" s="435"/>
      <c r="AV496" s="435"/>
      <c r="AW496" s="435"/>
      <c r="AX496" s="435"/>
      <c r="AY496" s="435"/>
      <c r="AZ496" s="435"/>
      <c r="BA496" s="435"/>
      <c r="BB496" s="435"/>
      <c r="BC496" s="435"/>
      <c r="BD496" s="435"/>
      <c r="BE496" s="435"/>
      <c r="BF496" s="435"/>
      <c r="BG496" s="435"/>
      <c r="BH496" s="435"/>
      <c r="BI496" s="435"/>
      <c r="BJ496" s="435"/>
      <c r="BK496" s="435"/>
      <c r="BL496" s="435"/>
      <c r="BM496" s="435"/>
      <c r="BN496" s="435"/>
      <c r="BO496" s="435"/>
      <c r="BP496" s="435"/>
      <c r="BQ496" s="435"/>
      <c r="BR496" s="435"/>
      <c r="BS496" s="435"/>
      <c r="BT496" s="435"/>
      <c r="BU496" s="435"/>
      <c r="BV496" s="435"/>
      <c r="BW496" s="435"/>
      <c r="BX496" s="435"/>
      <c r="BY496" s="435"/>
      <c r="BZ496" s="435"/>
      <c r="CA496" s="435"/>
      <c r="CB496" s="435"/>
      <c r="CC496" s="435"/>
      <c r="CD496" s="435"/>
      <c r="CE496" s="435"/>
      <c r="CF496" s="435"/>
      <c r="CG496" s="435"/>
      <c r="CH496" s="435"/>
      <c r="CI496" s="435"/>
      <c r="CJ496" s="435"/>
      <c r="CK496" s="435"/>
      <c r="CL496" s="435"/>
      <c r="CM496" s="435"/>
      <c r="CN496" s="435"/>
      <c r="CO496" s="435"/>
      <c r="CP496" s="435"/>
      <c r="CQ496" s="435"/>
      <c r="CR496" s="435"/>
      <c r="CS496" s="435"/>
      <c r="CT496" s="435"/>
      <c r="CU496" s="435"/>
      <c r="CV496" s="435"/>
      <c r="CW496" s="435"/>
      <c r="CX496" s="435"/>
      <c r="CY496" s="435"/>
      <c r="CZ496" s="435"/>
      <c r="DA496" s="435"/>
      <c r="DB496" s="435"/>
      <c r="DC496" s="435"/>
      <c r="DD496" s="435"/>
      <c r="DE496" s="435"/>
      <c r="DF496" s="435"/>
      <c r="DG496" s="435"/>
      <c r="DH496" s="435"/>
      <c r="DI496" s="435"/>
    </row>
    <row r="497" spans="1:113" s="436" customFormat="1" ht="39">
      <c r="A497" s="493"/>
      <c r="B497" s="624">
        <v>18</v>
      </c>
      <c r="C497" s="489" t="s">
        <v>440</v>
      </c>
      <c r="D497" s="625" t="s">
        <v>441</v>
      </c>
      <c r="E497" s="625" t="s">
        <v>446</v>
      </c>
      <c r="F497" s="625" t="s">
        <v>447</v>
      </c>
      <c r="G497" s="643" t="s">
        <v>448</v>
      </c>
      <c r="H497" s="629" t="s">
        <v>1556</v>
      </c>
      <c r="I497" s="633"/>
      <c r="J497" s="632"/>
      <c r="K497" s="633" t="s">
        <v>439</v>
      </c>
      <c r="L497" s="625" t="s">
        <v>449</v>
      </c>
      <c r="M497" s="261"/>
      <c r="N497" s="435"/>
      <c r="O497" s="435"/>
      <c r="P497" s="435"/>
      <c r="Q497" s="435"/>
      <c r="R497" s="435"/>
      <c r="S497" s="435"/>
      <c r="T497" s="435"/>
      <c r="U497" s="435"/>
      <c r="V497" s="435"/>
      <c r="W497" s="435"/>
      <c r="X497" s="435"/>
      <c r="Y497" s="435"/>
      <c r="Z497" s="435"/>
      <c r="AA497" s="435"/>
      <c r="AB497" s="435"/>
      <c r="AC497" s="435"/>
      <c r="AD497" s="435"/>
      <c r="AE497" s="435"/>
      <c r="AF497" s="435"/>
      <c r="AG497" s="435"/>
      <c r="AH497" s="435"/>
      <c r="AI497" s="435"/>
      <c r="AJ497" s="435"/>
      <c r="AK497" s="435"/>
      <c r="AL497" s="435"/>
      <c r="AM497" s="435"/>
      <c r="AN497" s="435"/>
      <c r="AO497" s="435"/>
      <c r="AP497" s="435"/>
      <c r="AQ497" s="435"/>
      <c r="AR497" s="435"/>
      <c r="AS497" s="435"/>
      <c r="AT497" s="435"/>
      <c r="AU497" s="435"/>
      <c r="AV497" s="435"/>
      <c r="AW497" s="435"/>
      <c r="AX497" s="435"/>
      <c r="AY497" s="435"/>
      <c r="AZ497" s="435"/>
      <c r="BA497" s="435"/>
      <c r="BB497" s="435"/>
      <c r="BC497" s="435"/>
      <c r="BD497" s="435"/>
      <c r="BE497" s="435"/>
      <c r="BF497" s="435"/>
      <c r="BG497" s="435"/>
      <c r="BH497" s="435"/>
      <c r="BI497" s="435"/>
      <c r="BJ497" s="435"/>
      <c r="BK497" s="435"/>
      <c r="BL497" s="435"/>
      <c r="BM497" s="435"/>
      <c r="BN497" s="435"/>
      <c r="BO497" s="435"/>
      <c r="BP497" s="435"/>
      <c r="BQ497" s="435"/>
      <c r="BR497" s="435"/>
      <c r="BS497" s="435"/>
      <c r="BT497" s="435"/>
      <c r="BU497" s="435"/>
      <c r="BV497" s="435"/>
      <c r="BW497" s="435"/>
      <c r="BX497" s="435"/>
      <c r="BY497" s="435"/>
      <c r="BZ497" s="435"/>
      <c r="CA497" s="435"/>
      <c r="CB497" s="435"/>
      <c r="CC497" s="435"/>
      <c r="CD497" s="435"/>
      <c r="CE497" s="435"/>
      <c r="CF497" s="435"/>
      <c r="CG497" s="435"/>
      <c r="CH497" s="435"/>
      <c r="CI497" s="435"/>
      <c r="CJ497" s="435"/>
      <c r="CK497" s="435"/>
      <c r="CL497" s="435"/>
      <c r="CM497" s="435"/>
      <c r="CN497" s="435"/>
      <c r="CO497" s="435"/>
      <c r="CP497" s="435"/>
      <c r="CQ497" s="435"/>
      <c r="CR497" s="435"/>
      <c r="CS497" s="435"/>
      <c r="CT497" s="435"/>
      <c r="CU497" s="435"/>
      <c r="CV497" s="435"/>
      <c r="CW497" s="435"/>
      <c r="CX497" s="435"/>
      <c r="CY497" s="435"/>
      <c r="CZ497" s="435"/>
      <c r="DA497" s="435"/>
      <c r="DB497" s="435"/>
      <c r="DC497" s="435"/>
      <c r="DD497" s="435"/>
      <c r="DE497" s="435"/>
      <c r="DF497" s="435"/>
      <c r="DG497" s="435"/>
      <c r="DH497" s="435"/>
      <c r="DI497" s="435"/>
    </row>
    <row r="498" spans="1:113" s="436" customFormat="1" ht="39">
      <c r="A498" s="493"/>
      <c r="B498" s="648">
        <v>19</v>
      </c>
      <c r="C498" s="489" t="s">
        <v>450</v>
      </c>
      <c r="D498" s="625" t="s">
        <v>451</v>
      </c>
      <c r="E498" s="625" t="s">
        <v>452</v>
      </c>
      <c r="F498" s="625" t="s">
        <v>453</v>
      </c>
      <c r="G498" s="644" t="s">
        <v>454</v>
      </c>
      <c r="H498" s="629" t="s">
        <v>1556</v>
      </c>
      <c r="I498" s="633"/>
      <c r="J498" s="632"/>
      <c r="K498" s="633" t="s">
        <v>455</v>
      </c>
      <c r="L498" s="625" t="s">
        <v>456</v>
      </c>
      <c r="M498" s="261"/>
      <c r="N498" s="435"/>
      <c r="O498" s="435"/>
      <c r="P498" s="435"/>
      <c r="Q498" s="435"/>
      <c r="R498" s="435"/>
      <c r="S498" s="435"/>
      <c r="T498" s="435"/>
      <c r="U498" s="435"/>
      <c r="V498" s="435"/>
      <c r="W498" s="435"/>
      <c r="X498" s="435"/>
      <c r="Y498" s="435"/>
      <c r="Z498" s="435"/>
      <c r="AA498" s="435"/>
      <c r="AB498" s="435"/>
      <c r="AC498" s="435"/>
      <c r="AD498" s="435"/>
      <c r="AE498" s="435"/>
      <c r="AF498" s="435"/>
      <c r="AG498" s="435"/>
      <c r="AH498" s="435"/>
      <c r="AI498" s="435"/>
      <c r="AJ498" s="435"/>
      <c r="AK498" s="435"/>
      <c r="AL498" s="435"/>
      <c r="AM498" s="435"/>
      <c r="AN498" s="435"/>
      <c r="AO498" s="435"/>
      <c r="AP498" s="435"/>
      <c r="AQ498" s="435"/>
      <c r="AR498" s="435"/>
      <c r="AS498" s="435"/>
      <c r="AT498" s="435"/>
      <c r="AU498" s="435"/>
      <c r="AV498" s="435"/>
      <c r="AW498" s="435"/>
      <c r="AX498" s="435"/>
      <c r="AY498" s="435"/>
      <c r="AZ498" s="435"/>
      <c r="BA498" s="435"/>
      <c r="BB498" s="435"/>
      <c r="BC498" s="435"/>
      <c r="BD498" s="435"/>
      <c r="BE498" s="435"/>
      <c r="BF498" s="435"/>
      <c r="BG498" s="435"/>
      <c r="BH498" s="435"/>
      <c r="BI498" s="435"/>
      <c r="BJ498" s="435"/>
      <c r="BK498" s="435"/>
      <c r="BL498" s="435"/>
      <c r="BM498" s="435"/>
      <c r="BN498" s="435"/>
      <c r="BO498" s="435"/>
      <c r="BP498" s="435"/>
      <c r="BQ498" s="435"/>
      <c r="BR498" s="435"/>
      <c r="BS498" s="435"/>
      <c r="BT498" s="435"/>
      <c r="BU498" s="435"/>
      <c r="BV498" s="435"/>
      <c r="BW498" s="435"/>
      <c r="BX498" s="435"/>
      <c r="BY498" s="435"/>
      <c r="BZ498" s="435"/>
      <c r="CA498" s="435"/>
      <c r="CB498" s="435"/>
      <c r="CC498" s="435"/>
      <c r="CD498" s="435"/>
      <c r="CE498" s="435"/>
      <c r="CF498" s="435"/>
      <c r="CG498" s="435"/>
      <c r="CH498" s="435"/>
      <c r="CI498" s="435"/>
      <c r="CJ498" s="435"/>
      <c r="CK498" s="435"/>
      <c r="CL498" s="435"/>
      <c r="CM498" s="435"/>
      <c r="CN498" s="435"/>
      <c r="CO498" s="435"/>
      <c r="CP498" s="435"/>
      <c r="CQ498" s="435"/>
      <c r="CR498" s="435"/>
      <c r="CS498" s="435"/>
      <c r="CT498" s="435"/>
      <c r="CU498" s="435"/>
      <c r="CV498" s="435"/>
      <c r="CW498" s="435"/>
      <c r="CX498" s="435"/>
      <c r="CY498" s="435"/>
      <c r="CZ498" s="435"/>
      <c r="DA498" s="435"/>
      <c r="DB498" s="435"/>
      <c r="DC498" s="435"/>
      <c r="DD498" s="435"/>
      <c r="DE498" s="435"/>
      <c r="DF498" s="435"/>
      <c r="DG498" s="435"/>
      <c r="DH498" s="435"/>
      <c r="DI498" s="435"/>
    </row>
    <row r="499" spans="1:113" s="436" customFormat="1" ht="38.25" customHeight="1">
      <c r="A499" s="493"/>
      <c r="B499" s="623">
        <v>20</v>
      </c>
      <c r="C499" s="489" t="s">
        <v>458</v>
      </c>
      <c r="D499" s="625" t="s">
        <v>459</v>
      </c>
      <c r="E499" s="625" t="s">
        <v>460</v>
      </c>
      <c r="F499" s="625" t="s">
        <v>461</v>
      </c>
      <c r="G499" s="644" t="s">
        <v>462</v>
      </c>
      <c r="H499" s="629" t="s">
        <v>1556</v>
      </c>
      <c r="I499" s="633"/>
      <c r="J499" s="632"/>
      <c r="K499" s="633" t="s">
        <v>457</v>
      </c>
      <c r="L499" s="625" t="s">
        <v>463</v>
      </c>
      <c r="M499" s="261"/>
      <c r="N499" s="435"/>
      <c r="O499" s="435"/>
      <c r="P499" s="435"/>
      <c r="Q499" s="435"/>
      <c r="R499" s="435"/>
      <c r="S499" s="435"/>
      <c r="T499" s="435"/>
      <c r="U499" s="435"/>
      <c r="V499" s="435"/>
      <c r="W499" s="435"/>
      <c r="X499" s="435"/>
      <c r="Y499" s="435"/>
      <c r="Z499" s="435"/>
      <c r="AA499" s="435"/>
      <c r="AB499" s="435"/>
      <c r="AC499" s="435"/>
      <c r="AD499" s="435"/>
      <c r="AE499" s="435"/>
      <c r="AF499" s="435"/>
      <c r="AG499" s="435"/>
      <c r="AH499" s="435"/>
      <c r="AI499" s="435"/>
      <c r="AJ499" s="435"/>
      <c r="AK499" s="435"/>
      <c r="AL499" s="435"/>
      <c r="AM499" s="435"/>
      <c r="AN499" s="435"/>
      <c r="AO499" s="435"/>
      <c r="AP499" s="435"/>
      <c r="AQ499" s="435"/>
      <c r="AR499" s="435"/>
      <c r="AS499" s="435"/>
      <c r="AT499" s="435"/>
      <c r="AU499" s="435"/>
      <c r="AV499" s="435"/>
      <c r="AW499" s="435"/>
      <c r="AX499" s="435"/>
      <c r="AY499" s="435"/>
      <c r="AZ499" s="435"/>
      <c r="BA499" s="435"/>
      <c r="BB499" s="435"/>
      <c r="BC499" s="435"/>
      <c r="BD499" s="435"/>
      <c r="BE499" s="435"/>
      <c r="BF499" s="435"/>
      <c r="BG499" s="435"/>
      <c r="BH499" s="435"/>
      <c r="BI499" s="435"/>
      <c r="BJ499" s="435"/>
      <c r="BK499" s="435"/>
      <c r="BL499" s="435"/>
      <c r="BM499" s="435"/>
      <c r="BN499" s="435"/>
      <c r="BO499" s="435"/>
      <c r="BP499" s="435"/>
      <c r="BQ499" s="435"/>
      <c r="BR499" s="435"/>
      <c r="BS499" s="435"/>
      <c r="BT499" s="435"/>
      <c r="BU499" s="435"/>
      <c r="BV499" s="435"/>
      <c r="BW499" s="435"/>
      <c r="BX499" s="435"/>
      <c r="BY499" s="435"/>
      <c r="BZ499" s="435"/>
      <c r="CA499" s="435"/>
      <c r="CB499" s="435"/>
      <c r="CC499" s="435"/>
      <c r="CD499" s="435"/>
      <c r="CE499" s="435"/>
      <c r="CF499" s="435"/>
      <c r="CG499" s="435"/>
      <c r="CH499" s="435"/>
      <c r="CI499" s="435"/>
      <c r="CJ499" s="435"/>
      <c r="CK499" s="435"/>
      <c r="CL499" s="435"/>
      <c r="CM499" s="435"/>
      <c r="CN499" s="435"/>
      <c r="CO499" s="435"/>
      <c r="CP499" s="435"/>
      <c r="CQ499" s="435"/>
      <c r="CR499" s="435"/>
      <c r="CS499" s="435"/>
      <c r="CT499" s="435"/>
      <c r="CU499" s="435"/>
      <c r="CV499" s="435"/>
      <c r="CW499" s="435"/>
      <c r="CX499" s="435"/>
      <c r="CY499" s="435"/>
      <c r="CZ499" s="435"/>
      <c r="DA499" s="435"/>
      <c r="DB499" s="435"/>
      <c r="DC499" s="435"/>
      <c r="DD499" s="435"/>
      <c r="DE499" s="435"/>
      <c r="DF499" s="435"/>
      <c r="DG499" s="435"/>
      <c r="DH499" s="435"/>
      <c r="DI499" s="435"/>
    </row>
    <row r="500" spans="1:113" s="436" customFormat="1" ht="38.25" customHeight="1">
      <c r="A500" s="493"/>
      <c r="B500" s="623">
        <v>21</v>
      </c>
      <c r="C500" s="184" t="s">
        <v>466</v>
      </c>
      <c r="D500" s="625" t="s">
        <v>465</v>
      </c>
      <c r="E500" s="625" t="s">
        <v>467</v>
      </c>
      <c r="F500" s="625" t="s">
        <v>468</v>
      </c>
      <c r="G500" s="643" t="s">
        <v>469</v>
      </c>
      <c r="H500" s="629" t="s">
        <v>1556</v>
      </c>
      <c r="I500" s="633"/>
      <c r="J500" s="632"/>
      <c r="K500" s="633" t="s">
        <v>470</v>
      </c>
      <c r="L500" s="625" t="s">
        <v>471</v>
      </c>
      <c r="M500" s="261"/>
      <c r="N500" s="435"/>
      <c r="O500" s="435"/>
      <c r="P500" s="435"/>
      <c r="Q500" s="435"/>
      <c r="R500" s="435"/>
      <c r="S500" s="435"/>
      <c r="T500" s="435"/>
      <c r="U500" s="435"/>
      <c r="V500" s="435"/>
      <c r="W500" s="435"/>
      <c r="X500" s="435"/>
      <c r="Y500" s="435"/>
      <c r="Z500" s="435"/>
      <c r="AA500" s="435"/>
      <c r="AB500" s="435"/>
      <c r="AC500" s="435"/>
      <c r="AD500" s="435"/>
      <c r="AE500" s="435"/>
      <c r="AF500" s="435"/>
      <c r="AG500" s="435"/>
      <c r="AH500" s="435"/>
      <c r="AI500" s="435"/>
      <c r="AJ500" s="435"/>
      <c r="AK500" s="435"/>
      <c r="AL500" s="435"/>
      <c r="AM500" s="435"/>
      <c r="AN500" s="435"/>
      <c r="AO500" s="435"/>
      <c r="AP500" s="435"/>
      <c r="AQ500" s="435"/>
      <c r="AR500" s="435"/>
      <c r="AS500" s="435"/>
      <c r="AT500" s="435"/>
      <c r="AU500" s="435"/>
      <c r="AV500" s="435"/>
      <c r="AW500" s="435"/>
      <c r="AX500" s="435"/>
      <c r="AY500" s="435"/>
      <c r="AZ500" s="435"/>
      <c r="BA500" s="435"/>
      <c r="BB500" s="435"/>
      <c r="BC500" s="435"/>
      <c r="BD500" s="435"/>
      <c r="BE500" s="435"/>
      <c r="BF500" s="435"/>
      <c r="BG500" s="435"/>
      <c r="BH500" s="435"/>
      <c r="BI500" s="435"/>
      <c r="BJ500" s="435"/>
      <c r="BK500" s="435"/>
      <c r="BL500" s="435"/>
      <c r="BM500" s="435"/>
      <c r="BN500" s="435"/>
      <c r="BO500" s="435"/>
      <c r="BP500" s="435"/>
      <c r="BQ500" s="435"/>
      <c r="BR500" s="435"/>
      <c r="BS500" s="435"/>
      <c r="BT500" s="435"/>
      <c r="BU500" s="435"/>
      <c r="BV500" s="435"/>
      <c r="BW500" s="435"/>
      <c r="BX500" s="435"/>
      <c r="BY500" s="435"/>
      <c r="BZ500" s="435"/>
      <c r="CA500" s="435"/>
      <c r="CB500" s="435"/>
      <c r="CC500" s="435"/>
      <c r="CD500" s="435"/>
      <c r="CE500" s="435"/>
      <c r="CF500" s="435"/>
      <c r="CG500" s="435"/>
      <c r="CH500" s="435"/>
      <c r="CI500" s="435"/>
      <c r="CJ500" s="435"/>
      <c r="CK500" s="435"/>
      <c r="CL500" s="435"/>
      <c r="CM500" s="435"/>
      <c r="CN500" s="435"/>
      <c r="CO500" s="435"/>
      <c r="CP500" s="435"/>
      <c r="CQ500" s="435"/>
      <c r="CR500" s="435"/>
      <c r="CS500" s="435"/>
      <c r="CT500" s="435"/>
      <c r="CU500" s="435"/>
      <c r="CV500" s="435"/>
      <c r="CW500" s="435"/>
      <c r="CX500" s="435"/>
      <c r="CY500" s="435"/>
      <c r="CZ500" s="435"/>
      <c r="DA500" s="435"/>
      <c r="DB500" s="435"/>
      <c r="DC500" s="435"/>
      <c r="DD500" s="435"/>
      <c r="DE500" s="435"/>
      <c r="DF500" s="435"/>
      <c r="DG500" s="435"/>
      <c r="DH500" s="435"/>
      <c r="DI500" s="435"/>
    </row>
    <row r="501" spans="1:113" s="436" customFormat="1" ht="39">
      <c r="A501" s="493"/>
      <c r="B501" s="623">
        <v>22</v>
      </c>
      <c r="C501" s="489" t="s">
        <v>472</v>
      </c>
      <c r="D501" s="625" t="s">
        <v>473</v>
      </c>
      <c r="E501" s="625" t="s">
        <v>474</v>
      </c>
      <c r="F501" s="625" t="s">
        <v>475</v>
      </c>
      <c r="G501" s="644" t="s">
        <v>476</v>
      </c>
      <c r="H501" s="629" t="s">
        <v>1556</v>
      </c>
      <c r="I501" s="633"/>
      <c r="J501" s="632"/>
      <c r="K501" s="633" t="s">
        <v>477</v>
      </c>
      <c r="L501" s="625" t="s">
        <v>478</v>
      </c>
      <c r="M501" s="261"/>
      <c r="N501" s="435"/>
      <c r="O501" s="435"/>
      <c r="P501" s="435"/>
      <c r="Q501" s="435"/>
      <c r="R501" s="435"/>
      <c r="S501" s="435"/>
      <c r="T501" s="435"/>
      <c r="U501" s="435"/>
      <c r="V501" s="435"/>
      <c r="W501" s="435"/>
      <c r="X501" s="435"/>
      <c r="Y501" s="435"/>
      <c r="Z501" s="435"/>
      <c r="AA501" s="435"/>
      <c r="AB501" s="435"/>
      <c r="AC501" s="435"/>
      <c r="AD501" s="435"/>
      <c r="AE501" s="435"/>
      <c r="AF501" s="435"/>
      <c r="AG501" s="435"/>
      <c r="AH501" s="435"/>
      <c r="AI501" s="435"/>
      <c r="AJ501" s="435"/>
      <c r="AK501" s="435"/>
      <c r="AL501" s="435"/>
      <c r="AM501" s="435"/>
      <c r="AN501" s="435"/>
      <c r="AO501" s="435"/>
      <c r="AP501" s="435"/>
      <c r="AQ501" s="435"/>
      <c r="AR501" s="435"/>
      <c r="AS501" s="435"/>
      <c r="AT501" s="435"/>
      <c r="AU501" s="435"/>
      <c r="AV501" s="435"/>
      <c r="AW501" s="435"/>
      <c r="AX501" s="435"/>
      <c r="AY501" s="435"/>
      <c r="AZ501" s="435"/>
      <c r="BA501" s="435"/>
      <c r="BB501" s="435"/>
      <c r="BC501" s="435"/>
      <c r="BD501" s="435"/>
      <c r="BE501" s="435"/>
      <c r="BF501" s="435"/>
      <c r="BG501" s="435"/>
      <c r="BH501" s="435"/>
      <c r="BI501" s="435"/>
      <c r="BJ501" s="435"/>
      <c r="BK501" s="435"/>
      <c r="BL501" s="435"/>
      <c r="BM501" s="435"/>
      <c r="BN501" s="435"/>
      <c r="BO501" s="435"/>
      <c r="BP501" s="435"/>
      <c r="BQ501" s="435"/>
      <c r="BR501" s="435"/>
      <c r="BS501" s="435"/>
      <c r="BT501" s="435"/>
      <c r="BU501" s="435"/>
      <c r="BV501" s="435"/>
      <c r="BW501" s="435"/>
      <c r="BX501" s="435"/>
      <c r="BY501" s="435"/>
      <c r="BZ501" s="435"/>
      <c r="CA501" s="435"/>
      <c r="CB501" s="435"/>
      <c r="CC501" s="435"/>
      <c r="CD501" s="435"/>
      <c r="CE501" s="435"/>
      <c r="CF501" s="435"/>
      <c r="CG501" s="435"/>
      <c r="CH501" s="435"/>
      <c r="CI501" s="435"/>
      <c r="CJ501" s="435"/>
      <c r="CK501" s="435"/>
      <c r="CL501" s="435"/>
      <c r="CM501" s="435"/>
      <c r="CN501" s="435"/>
      <c r="CO501" s="435"/>
      <c r="CP501" s="435"/>
      <c r="CQ501" s="435"/>
      <c r="CR501" s="435"/>
      <c r="CS501" s="435"/>
      <c r="CT501" s="435"/>
      <c r="CU501" s="435"/>
      <c r="CV501" s="435"/>
      <c r="CW501" s="435"/>
      <c r="CX501" s="435"/>
      <c r="CY501" s="435"/>
      <c r="CZ501" s="435"/>
      <c r="DA501" s="435"/>
      <c r="DB501" s="435"/>
      <c r="DC501" s="435"/>
      <c r="DD501" s="435"/>
      <c r="DE501" s="435"/>
      <c r="DF501" s="435"/>
      <c r="DG501" s="435"/>
      <c r="DH501" s="435"/>
      <c r="DI501" s="435"/>
    </row>
    <row r="502" spans="1:113" s="436" customFormat="1" ht="39">
      <c r="A502" s="493"/>
      <c r="B502" s="623">
        <v>23</v>
      </c>
      <c r="C502" s="489" t="s">
        <v>484</v>
      </c>
      <c r="D502" s="625" t="s">
        <v>473</v>
      </c>
      <c r="E502" s="625" t="s">
        <v>485</v>
      </c>
      <c r="F502" s="625" t="s">
        <v>486</v>
      </c>
      <c r="G502" s="643" t="s">
        <v>487</v>
      </c>
      <c r="H502" s="629" t="s">
        <v>1556</v>
      </c>
      <c r="I502" s="633"/>
      <c r="J502" s="632"/>
      <c r="K502" s="633" t="s">
        <v>477</v>
      </c>
      <c r="L502" s="625" t="s">
        <v>488</v>
      </c>
      <c r="M502" s="261"/>
      <c r="N502" s="435"/>
      <c r="O502" s="435"/>
      <c r="P502" s="435"/>
      <c r="Q502" s="435"/>
      <c r="R502" s="435"/>
      <c r="S502" s="435"/>
      <c r="T502" s="435"/>
      <c r="U502" s="435"/>
      <c r="V502" s="435"/>
      <c r="W502" s="435"/>
      <c r="X502" s="435"/>
      <c r="Y502" s="435"/>
      <c r="Z502" s="435"/>
      <c r="AA502" s="435"/>
      <c r="AB502" s="435"/>
      <c r="AC502" s="435"/>
      <c r="AD502" s="435"/>
      <c r="AE502" s="435"/>
      <c r="AF502" s="435"/>
      <c r="AG502" s="435"/>
      <c r="AH502" s="435"/>
      <c r="AI502" s="435"/>
      <c r="AJ502" s="435"/>
      <c r="AK502" s="435"/>
      <c r="AL502" s="435"/>
      <c r="AM502" s="435"/>
      <c r="AN502" s="435"/>
      <c r="AO502" s="435"/>
      <c r="AP502" s="435"/>
      <c r="AQ502" s="435"/>
      <c r="AR502" s="435"/>
      <c r="AS502" s="435"/>
      <c r="AT502" s="435"/>
      <c r="AU502" s="435"/>
      <c r="AV502" s="435"/>
      <c r="AW502" s="435"/>
      <c r="AX502" s="435"/>
      <c r="AY502" s="435"/>
      <c r="AZ502" s="435"/>
      <c r="BA502" s="435"/>
      <c r="BB502" s="435"/>
      <c r="BC502" s="435"/>
      <c r="BD502" s="435"/>
      <c r="BE502" s="435"/>
      <c r="BF502" s="435"/>
      <c r="BG502" s="435"/>
      <c r="BH502" s="435"/>
      <c r="BI502" s="435"/>
      <c r="BJ502" s="435"/>
      <c r="BK502" s="435"/>
      <c r="BL502" s="435"/>
      <c r="BM502" s="435"/>
      <c r="BN502" s="435"/>
      <c r="BO502" s="435"/>
      <c r="BP502" s="435"/>
      <c r="BQ502" s="435"/>
      <c r="BR502" s="435"/>
      <c r="BS502" s="435"/>
      <c r="BT502" s="435"/>
      <c r="BU502" s="435"/>
      <c r="BV502" s="435"/>
      <c r="BW502" s="435"/>
      <c r="BX502" s="435"/>
      <c r="BY502" s="435"/>
      <c r="BZ502" s="435"/>
      <c r="CA502" s="435"/>
      <c r="CB502" s="435"/>
      <c r="CC502" s="435"/>
      <c r="CD502" s="435"/>
      <c r="CE502" s="435"/>
      <c r="CF502" s="435"/>
      <c r="CG502" s="435"/>
      <c r="CH502" s="435"/>
      <c r="CI502" s="435"/>
      <c r="CJ502" s="435"/>
      <c r="CK502" s="435"/>
      <c r="CL502" s="435"/>
      <c r="CM502" s="435"/>
      <c r="CN502" s="435"/>
      <c r="CO502" s="435"/>
      <c r="CP502" s="435"/>
      <c r="CQ502" s="435"/>
      <c r="CR502" s="435"/>
      <c r="CS502" s="435"/>
      <c r="CT502" s="435"/>
      <c r="CU502" s="435"/>
      <c r="CV502" s="435"/>
      <c r="CW502" s="435"/>
      <c r="CX502" s="435"/>
      <c r="CY502" s="435"/>
      <c r="CZ502" s="435"/>
      <c r="DA502" s="435"/>
      <c r="DB502" s="435"/>
      <c r="DC502" s="435"/>
      <c r="DD502" s="435"/>
      <c r="DE502" s="435"/>
      <c r="DF502" s="435"/>
      <c r="DG502" s="435"/>
      <c r="DH502" s="435"/>
      <c r="DI502" s="435"/>
    </row>
    <row r="503" spans="1:13" ht="38.25" customHeight="1">
      <c r="A503" s="71"/>
      <c r="B503" s="721">
        <v>24</v>
      </c>
      <c r="C503" s="489" t="s">
        <v>489</v>
      </c>
      <c r="D503" s="625" t="s">
        <v>490</v>
      </c>
      <c r="E503" s="638" t="s">
        <v>491</v>
      </c>
      <c r="F503" s="638" t="s">
        <v>492</v>
      </c>
      <c r="G503" s="644" t="s">
        <v>493</v>
      </c>
      <c r="H503" s="645" t="s">
        <v>1556</v>
      </c>
      <c r="I503" s="633"/>
      <c r="J503" s="632"/>
      <c r="K503" s="633" t="s">
        <v>439</v>
      </c>
      <c r="L503" s="625" t="s">
        <v>494</v>
      </c>
      <c r="M503" s="492"/>
    </row>
    <row r="504" spans="1:13" ht="38.25" customHeight="1">
      <c r="A504" s="71"/>
      <c r="B504" s="722"/>
      <c r="C504" s="184" t="s">
        <v>495</v>
      </c>
      <c r="D504" s="625" t="s">
        <v>496</v>
      </c>
      <c r="E504" s="649"/>
      <c r="F504" s="649"/>
      <c r="G504" s="644" t="s">
        <v>497</v>
      </c>
      <c r="H504" s="650"/>
      <c r="I504" s="633"/>
      <c r="J504" s="632"/>
      <c r="K504" s="633" t="s">
        <v>439</v>
      </c>
      <c r="L504" s="625" t="s">
        <v>498</v>
      </c>
      <c r="M504" s="495"/>
    </row>
    <row r="505" spans="1:13" ht="26.25">
      <c r="A505" s="71"/>
      <c r="B505" s="722"/>
      <c r="C505" s="496" t="s">
        <v>499</v>
      </c>
      <c r="D505" s="625" t="s">
        <v>490</v>
      </c>
      <c r="E505" s="649"/>
      <c r="F505" s="649"/>
      <c r="G505" s="644" t="s">
        <v>500</v>
      </c>
      <c r="H505" s="650"/>
      <c r="I505" s="633"/>
      <c r="J505" s="632"/>
      <c r="K505" s="633" t="s">
        <v>439</v>
      </c>
      <c r="L505" s="625" t="s">
        <v>501</v>
      </c>
      <c r="M505" s="495"/>
    </row>
    <row r="506" spans="1:13" ht="26.25">
      <c r="A506" s="71"/>
      <c r="B506" s="723"/>
      <c r="C506" s="496" t="s">
        <v>502</v>
      </c>
      <c r="D506" s="625" t="s">
        <v>503</v>
      </c>
      <c r="E506" s="649"/>
      <c r="F506" s="649"/>
      <c r="G506" s="644" t="s">
        <v>504</v>
      </c>
      <c r="H506" s="647"/>
      <c r="I506" s="633"/>
      <c r="J506" s="632"/>
      <c r="K506" s="633" t="s">
        <v>505</v>
      </c>
      <c r="L506" s="625" t="s">
        <v>506</v>
      </c>
      <c r="M506" s="494"/>
    </row>
    <row r="507" spans="1:13" ht="39">
      <c r="A507" s="71"/>
      <c r="B507" s="651">
        <v>25</v>
      </c>
      <c r="C507" s="497" t="s">
        <v>507</v>
      </c>
      <c r="D507" s="625" t="s">
        <v>508</v>
      </c>
      <c r="E507" s="625" t="s">
        <v>509</v>
      </c>
      <c r="F507" s="625" t="s">
        <v>510</v>
      </c>
      <c r="G507" s="643" t="s">
        <v>511</v>
      </c>
      <c r="H507" s="629" t="s">
        <v>1556</v>
      </c>
      <c r="I507" s="633"/>
      <c r="J507" s="632"/>
      <c r="K507" s="633" t="s">
        <v>1620</v>
      </c>
      <c r="L507" s="625" t="s">
        <v>512</v>
      </c>
      <c r="M507" s="263"/>
    </row>
    <row r="508" spans="1:13" ht="39">
      <c r="A508" s="71"/>
      <c r="B508" s="652">
        <v>26</v>
      </c>
      <c r="C508" s="496" t="s">
        <v>513</v>
      </c>
      <c r="D508" s="625" t="s">
        <v>514</v>
      </c>
      <c r="E508" s="625" t="s">
        <v>515</v>
      </c>
      <c r="F508" s="625" t="s">
        <v>516</v>
      </c>
      <c r="G508" s="643" t="s">
        <v>517</v>
      </c>
      <c r="H508" s="629" t="s">
        <v>1556</v>
      </c>
      <c r="I508" s="633"/>
      <c r="J508" s="632"/>
      <c r="K508" s="633" t="s">
        <v>1069</v>
      </c>
      <c r="L508" s="625" t="s">
        <v>518</v>
      </c>
      <c r="M508" s="263"/>
    </row>
    <row r="509" spans="1:13" ht="39">
      <c r="A509" s="71"/>
      <c r="B509" s="652">
        <v>27</v>
      </c>
      <c r="C509" s="496" t="s">
        <v>519</v>
      </c>
      <c r="D509" s="625" t="s">
        <v>514</v>
      </c>
      <c r="E509" s="625" t="s">
        <v>520</v>
      </c>
      <c r="F509" s="625" t="s">
        <v>521</v>
      </c>
      <c r="G509" s="643" t="s">
        <v>522</v>
      </c>
      <c r="H509" s="629" t="s">
        <v>1556</v>
      </c>
      <c r="I509" s="633"/>
      <c r="J509" s="632"/>
      <c r="K509" s="633" t="s">
        <v>1069</v>
      </c>
      <c r="L509" s="625" t="s">
        <v>523</v>
      </c>
      <c r="M509" s="263"/>
    </row>
    <row r="510" spans="1:13" ht="39">
      <c r="A510" s="71"/>
      <c r="B510" s="653">
        <v>28</v>
      </c>
      <c r="C510" s="496" t="s">
        <v>1070</v>
      </c>
      <c r="D510" s="625" t="s">
        <v>1071</v>
      </c>
      <c r="E510" s="625" t="s">
        <v>524</v>
      </c>
      <c r="F510" s="625" t="s">
        <v>525</v>
      </c>
      <c r="G510" s="644" t="s">
        <v>526</v>
      </c>
      <c r="H510" s="629" t="s">
        <v>1556</v>
      </c>
      <c r="I510" s="633"/>
      <c r="J510" s="632"/>
      <c r="K510" s="633" t="s">
        <v>1075</v>
      </c>
      <c r="L510" s="625" t="s">
        <v>527</v>
      </c>
      <c r="M510" s="261"/>
    </row>
    <row r="511" spans="1:13" ht="39">
      <c r="A511" s="71"/>
      <c r="B511" s="623">
        <v>29</v>
      </c>
      <c r="C511" s="496" t="s">
        <v>482</v>
      </c>
      <c r="D511" s="625" t="s">
        <v>483</v>
      </c>
      <c r="E511" s="627" t="s">
        <v>528</v>
      </c>
      <c r="F511" s="625" t="s">
        <v>529</v>
      </c>
      <c r="G511" s="654" t="s">
        <v>530</v>
      </c>
      <c r="H511" s="629" t="s">
        <v>1556</v>
      </c>
      <c r="I511" s="633"/>
      <c r="J511" s="632"/>
      <c r="K511" s="633" t="s">
        <v>477</v>
      </c>
      <c r="L511" s="625" t="s">
        <v>531</v>
      </c>
      <c r="M511" s="261"/>
    </row>
    <row r="512" spans="1:113" s="436" customFormat="1" ht="51.75">
      <c r="A512" s="493"/>
      <c r="B512" s="623">
        <v>30</v>
      </c>
      <c r="C512" s="489" t="s">
        <v>1897</v>
      </c>
      <c r="D512" s="625" t="s">
        <v>1898</v>
      </c>
      <c r="E512" s="625" t="s">
        <v>1899</v>
      </c>
      <c r="F512" s="625" t="s">
        <v>5889</v>
      </c>
      <c r="G512" s="643" t="s">
        <v>1900</v>
      </c>
      <c r="H512" s="623" t="s">
        <v>1556</v>
      </c>
      <c r="I512" s="633"/>
      <c r="J512" s="632"/>
      <c r="K512" s="633" t="s">
        <v>1901</v>
      </c>
      <c r="L512" s="625" t="s">
        <v>1902</v>
      </c>
      <c r="M512" s="261"/>
      <c r="N512" s="435"/>
      <c r="O512" s="435"/>
      <c r="P512" s="435"/>
      <c r="Q512" s="435"/>
      <c r="R512" s="435"/>
      <c r="S512" s="435"/>
      <c r="T512" s="435"/>
      <c r="U512" s="435"/>
      <c r="V512" s="435"/>
      <c r="W512" s="435"/>
      <c r="X512" s="435"/>
      <c r="Y512" s="435"/>
      <c r="Z512" s="435"/>
      <c r="AA512" s="435"/>
      <c r="AB512" s="435"/>
      <c r="AC512" s="435"/>
      <c r="AD512" s="435"/>
      <c r="AE512" s="435"/>
      <c r="AF512" s="435"/>
      <c r="AG512" s="435"/>
      <c r="AH512" s="435"/>
      <c r="AI512" s="435"/>
      <c r="AJ512" s="435"/>
      <c r="AK512" s="435"/>
      <c r="AL512" s="435"/>
      <c r="AM512" s="435"/>
      <c r="AN512" s="435"/>
      <c r="AO512" s="435"/>
      <c r="AP512" s="435"/>
      <c r="AQ512" s="435"/>
      <c r="AR512" s="435"/>
      <c r="AS512" s="435"/>
      <c r="AT512" s="435"/>
      <c r="AU512" s="435"/>
      <c r="AV512" s="435"/>
      <c r="AW512" s="435"/>
      <c r="AX512" s="435"/>
      <c r="AY512" s="435"/>
      <c r="AZ512" s="435"/>
      <c r="BA512" s="435"/>
      <c r="BB512" s="435"/>
      <c r="BC512" s="435"/>
      <c r="BD512" s="435"/>
      <c r="BE512" s="435"/>
      <c r="BF512" s="435"/>
      <c r="BG512" s="435"/>
      <c r="BH512" s="435"/>
      <c r="BI512" s="435"/>
      <c r="BJ512" s="435"/>
      <c r="BK512" s="435"/>
      <c r="BL512" s="435"/>
      <c r="BM512" s="435"/>
      <c r="BN512" s="435"/>
      <c r="BO512" s="435"/>
      <c r="BP512" s="435"/>
      <c r="BQ512" s="435"/>
      <c r="BR512" s="435"/>
      <c r="BS512" s="435"/>
      <c r="BT512" s="435"/>
      <c r="BU512" s="435"/>
      <c r="BV512" s="435"/>
      <c r="BW512" s="435"/>
      <c r="BX512" s="435"/>
      <c r="BY512" s="435"/>
      <c r="BZ512" s="435"/>
      <c r="CA512" s="435"/>
      <c r="CB512" s="435"/>
      <c r="CC512" s="435"/>
      <c r="CD512" s="435"/>
      <c r="CE512" s="435"/>
      <c r="CF512" s="435"/>
      <c r="CG512" s="435"/>
      <c r="CH512" s="435"/>
      <c r="CI512" s="435"/>
      <c r="CJ512" s="435"/>
      <c r="CK512" s="435"/>
      <c r="CL512" s="435"/>
      <c r="CM512" s="435"/>
      <c r="CN512" s="435"/>
      <c r="CO512" s="435"/>
      <c r="CP512" s="435"/>
      <c r="CQ512" s="435"/>
      <c r="CR512" s="435"/>
      <c r="CS512" s="435"/>
      <c r="CT512" s="435"/>
      <c r="CU512" s="435"/>
      <c r="CV512" s="435"/>
      <c r="CW512" s="435"/>
      <c r="CX512" s="435"/>
      <c r="CY512" s="435"/>
      <c r="CZ512" s="435"/>
      <c r="DA512" s="435"/>
      <c r="DB512" s="435"/>
      <c r="DC512" s="435"/>
      <c r="DD512" s="435"/>
      <c r="DE512" s="435"/>
      <c r="DF512" s="435"/>
      <c r="DG512" s="435"/>
      <c r="DH512" s="435"/>
      <c r="DI512" s="435"/>
    </row>
    <row r="513" spans="1:113" s="436" customFormat="1" ht="39">
      <c r="A513" s="493"/>
      <c r="B513" s="623">
        <v>31</v>
      </c>
      <c r="C513" s="489" t="s">
        <v>1903</v>
      </c>
      <c r="D513" s="625" t="s">
        <v>473</v>
      </c>
      <c r="E513" s="625" t="s">
        <v>1904</v>
      </c>
      <c r="F513" s="625" t="s">
        <v>1905</v>
      </c>
      <c r="G513" s="643" t="s">
        <v>1906</v>
      </c>
      <c r="H513" s="623" t="s">
        <v>1556</v>
      </c>
      <c r="I513" s="633"/>
      <c r="J513" s="632"/>
      <c r="K513" s="633" t="s">
        <v>1901</v>
      </c>
      <c r="L513" s="625" t="s">
        <v>1907</v>
      </c>
      <c r="M513" s="261"/>
      <c r="N513" s="435"/>
      <c r="O513" s="435"/>
      <c r="P513" s="435"/>
      <c r="Q513" s="435"/>
      <c r="R513" s="435"/>
      <c r="S513" s="435"/>
      <c r="T513" s="435"/>
      <c r="U513" s="435"/>
      <c r="V513" s="435"/>
      <c r="W513" s="435"/>
      <c r="X513" s="435"/>
      <c r="Y513" s="435"/>
      <c r="Z513" s="435"/>
      <c r="AA513" s="435"/>
      <c r="AB513" s="435"/>
      <c r="AC513" s="435"/>
      <c r="AD513" s="435"/>
      <c r="AE513" s="435"/>
      <c r="AF513" s="435"/>
      <c r="AG513" s="435"/>
      <c r="AH513" s="435"/>
      <c r="AI513" s="435"/>
      <c r="AJ513" s="435"/>
      <c r="AK513" s="435"/>
      <c r="AL513" s="435"/>
      <c r="AM513" s="435"/>
      <c r="AN513" s="435"/>
      <c r="AO513" s="435"/>
      <c r="AP513" s="435"/>
      <c r="AQ513" s="435"/>
      <c r="AR513" s="435"/>
      <c r="AS513" s="435"/>
      <c r="AT513" s="435"/>
      <c r="AU513" s="435"/>
      <c r="AV513" s="435"/>
      <c r="AW513" s="435"/>
      <c r="AX513" s="435"/>
      <c r="AY513" s="435"/>
      <c r="AZ513" s="435"/>
      <c r="BA513" s="435"/>
      <c r="BB513" s="435"/>
      <c r="BC513" s="435"/>
      <c r="BD513" s="435"/>
      <c r="BE513" s="435"/>
      <c r="BF513" s="435"/>
      <c r="BG513" s="435"/>
      <c r="BH513" s="435"/>
      <c r="BI513" s="435"/>
      <c r="BJ513" s="435"/>
      <c r="BK513" s="435"/>
      <c r="BL513" s="435"/>
      <c r="BM513" s="435"/>
      <c r="BN513" s="435"/>
      <c r="BO513" s="435"/>
      <c r="BP513" s="435"/>
      <c r="BQ513" s="435"/>
      <c r="BR513" s="435"/>
      <c r="BS513" s="435"/>
      <c r="BT513" s="435"/>
      <c r="BU513" s="435"/>
      <c r="BV513" s="435"/>
      <c r="BW513" s="435"/>
      <c r="BX513" s="435"/>
      <c r="BY513" s="435"/>
      <c r="BZ513" s="435"/>
      <c r="CA513" s="435"/>
      <c r="CB513" s="435"/>
      <c r="CC513" s="435"/>
      <c r="CD513" s="435"/>
      <c r="CE513" s="435"/>
      <c r="CF513" s="435"/>
      <c r="CG513" s="435"/>
      <c r="CH513" s="435"/>
      <c r="CI513" s="435"/>
      <c r="CJ513" s="435"/>
      <c r="CK513" s="435"/>
      <c r="CL513" s="435"/>
      <c r="CM513" s="435"/>
      <c r="CN513" s="435"/>
      <c r="CO513" s="435"/>
      <c r="CP513" s="435"/>
      <c r="CQ513" s="435"/>
      <c r="CR513" s="435"/>
      <c r="CS513" s="435"/>
      <c r="CT513" s="435"/>
      <c r="CU513" s="435"/>
      <c r="CV513" s="435"/>
      <c r="CW513" s="435"/>
      <c r="CX513" s="435"/>
      <c r="CY513" s="435"/>
      <c r="CZ513" s="435"/>
      <c r="DA513" s="435"/>
      <c r="DB513" s="435"/>
      <c r="DC513" s="435"/>
      <c r="DD513" s="435"/>
      <c r="DE513" s="435"/>
      <c r="DF513" s="435"/>
      <c r="DG513" s="435"/>
      <c r="DH513" s="435"/>
      <c r="DI513" s="435"/>
    </row>
    <row r="514" spans="1:113" s="436" customFormat="1" ht="39">
      <c r="A514" s="493"/>
      <c r="B514" s="623">
        <v>32</v>
      </c>
      <c r="C514" s="489" t="s">
        <v>2251</v>
      </c>
      <c r="D514" s="625" t="s">
        <v>2435</v>
      </c>
      <c r="E514" s="625" t="s">
        <v>2436</v>
      </c>
      <c r="F514" s="625" t="s">
        <v>2437</v>
      </c>
      <c r="G514" s="644" t="s">
        <v>2438</v>
      </c>
      <c r="H514" s="629" t="s">
        <v>1556</v>
      </c>
      <c r="I514" s="633"/>
      <c r="J514" s="632"/>
      <c r="K514" s="655">
        <v>42625</v>
      </c>
      <c r="L514" s="625" t="s">
        <v>2439</v>
      </c>
      <c r="M514" s="261"/>
      <c r="N514" s="435"/>
      <c r="O514" s="435"/>
      <c r="P514" s="435"/>
      <c r="Q514" s="435"/>
      <c r="R514" s="435"/>
      <c r="S514" s="435"/>
      <c r="T514" s="435"/>
      <c r="U514" s="435"/>
      <c r="V514" s="435"/>
      <c r="W514" s="435"/>
      <c r="X514" s="435"/>
      <c r="Y514" s="435"/>
      <c r="Z514" s="435"/>
      <c r="AA514" s="435"/>
      <c r="AB514" s="435"/>
      <c r="AC514" s="435"/>
      <c r="AD514" s="435"/>
      <c r="AE514" s="435"/>
      <c r="AF514" s="435"/>
      <c r="AG514" s="435"/>
      <c r="AH514" s="435"/>
      <c r="AI514" s="435"/>
      <c r="AJ514" s="435"/>
      <c r="AK514" s="435"/>
      <c r="AL514" s="435"/>
      <c r="AM514" s="435"/>
      <c r="AN514" s="435"/>
      <c r="AO514" s="435"/>
      <c r="AP514" s="435"/>
      <c r="AQ514" s="435"/>
      <c r="AR514" s="435"/>
      <c r="AS514" s="435"/>
      <c r="AT514" s="435"/>
      <c r="AU514" s="435"/>
      <c r="AV514" s="435"/>
      <c r="AW514" s="435"/>
      <c r="AX514" s="435"/>
      <c r="AY514" s="435"/>
      <c r="AZ514" s="435"/>
      <c r="BA514" s="435"/>
      <c r="BB514" s="435"/>
      <c r="BC514" s="435"/>
      <c r="BD514" s="435"/>
      <c r="BE514" s="435"/>
      <c r="BF514" s="435"/>
      <c r="BG514" s="435"/>
      <c r="BH514" s="435"/>
      <c r="BI514" s="435"/>
      <c r="BJ514" s="435"/>
      <c r="BK514" s="435"/>
      <c r="BL514" s="435"/>
      <c r="BM514" s="435"/>
      <c r="BN514" s="435"/>
      <c r="BO514" s="435"/>
      <c r="BP514" s="435"/>
      <c r="BQ514" s="435"/>
      <c r="BR514" s="435"/>
      <c r="BS514" s="435"/>
      <c r="BT514" s="435"/>
      <c r="BU514" s="435"/>
      <c r="BV514" s="435"/>
      <c r="BW514" s="435"/>
      <c r="BX514" s="435"/>
      <c r="BY514" s="435"/>
      <c r="BZ514" s="435"/>
      <c r="CA514" s="435"/>
      <c r="CB514" s="435"/>
      <c r="CC514" s="435"/>
      <c r="CD514" s="435"/>
      <c r="CE514" s="435"/>
      <c r="CF514" s="435"/>
      <c r="CG514" s="435"/>
      <c r="CH514" s="435"/>
      <c r="CI514" s="435"/>
      <c r="CJ514" s="435"/>
      <c r="CK514" s="435"/>
      <c r="CL514" s="435"/>
      <c r="CM514" s="435"/>
      <c r="CN514" s="435"/>
      <c r="CO514" s="435"/>
      <c r="CP514" s="435"/>
      <c r="CQ514" s="435"/>
      <c r="CR514" s="435"/>
      <c r="CS514" s="435"/>
      <c r="CT514" s="435"/>
      <c r="CU514" s="435"/>
      <c r="CV514" s="435"/>
      <c r="CW514" s="435"/>
      <c r="CX514" s="435"/>
      <c r="CY514" s="435"/>
      <c r="CZ514" s="435"/>
      <c r="DA514" s="435"/>
      <c r="DB514" s="435"/>
      <c r="DC514" s="435"/>
      <c r="DD514" s="435"/>
      <c r="DE514" s="435"/>
      <c r="DF514" s="435"/>
      <c r="DG514" s="435"/>
      <c r="DH514" s="435"/>
      <c r="DI514" s="435"/>
    </row>
    <row r="515" spans="1:13" ht="39">
      <c r="A515" s="71"/>
      <c r="B515" s="623">
        <v>33</v>
      </c>
      <c r="C515" s="489" t="s">
        <v>2441</v>
      </c>
      <c r="D515" s="625" t="s">
        <v>2250</v>
      </c>
      <c r="E515" s="625" t="s">
        <v>2442</v>
      </c>
      <c r="F515" s="625" t="s">
        <v>2443</v>
      </c>
      <c r="G515" s="644" t="s">
        <v>2444</v>
      </c>
      <c r="H515" s="629"/>
      <c r="I515" s="633"/>
      <c r="J515" s="632" t="s">
        <v>1556</v>
      </c>
      <c r="K515" s="2" t="s">
        <v>2440</v>
      </c>
      <c r="L515" s="625" t="s">
        <v>2445</v>
      </c>
      <c r="M515" s="261"/>
    </row>
    <row r="516" spans="1:13" ht="51.75">
      <c r="A516" s="71"/>
      <c r="B516" s="623">
        <v>34</v>
      </c>
      <c r="C516" s="184" t="s">
        <v>2451</v>
      </c>
      <c r="D516" s="625" t="s">
        <v>2452</v>
      </c>
      <c r="E516" s="625" t="s">
        <v>2453</v>
      </c>
      <c r="F516" s="625" t="s">
        <v>2454</v>
      </c>
      <c r="G516" s="644" t="s">
        <v>2450</v>
      </c>
      <c r="H516" s="629" t="s">
        <v>1556</v>
      </c>
      <c r="I516" s="633"/>
      <c r="J516" s="632"/>
      <c r="K516" s="655">
        <v>42984</v>
      </c>
      <c r="L516" s="625" t="s">
        <v>2455</v>
      </c>
      <c r="M516" s="261"/>
    </row>
    <row r="517" spans="1:13" ht="51.75">
      <c r="A517" s="71"/>
      <c r="B517" s="623">
        <v>35</v>
      </c>
      <c r="C517" s="184" t="s">
        <v>2456</v>
      </c>
      <c r="D517" s="625" t="s">
        <v>1898</v>
      </c>
      <c r="E517" s="625" t="s">
        <v>2457</v>
      </c>
      <c r="F517" s="625" t="s">
        <v>2458</v>
      </c>
      <c r="G517" s="644" t="s">
        <v>2459</v>
      </c>
      <c r="H517" s="629" t="s">
        <v>1556</v>
      </c>
      <c r="I517" s="633"/>
      <c r="J517" s="632"/>
      <c r="K517" s="655">
        <v>43075</v>
      </c>
      <c r="L517" s="625" t="s">
        <v>2460</v>
      </c>
      <c r="M517" s="261"/>
    </row>
    <row r="518" spans="1:13" ht="64.5">
      <c r="A518" s="71"/>
      <c r="B518" s="623">
        <v>36</v>
      </c>
      <c r="C518" s="184" t="s">
        <v>2700</v>
      </c>
      <c r="D518" s="625" t="s">
        <v>2701</v>
      </c>
      <c r="E518" s="625" t="s">
        <v>2702</v>
      </c>
      <c r="F518" s="625" t="s">
        <v>2703</v>
      </c>
      <c r="G518" s="644" t="s">
        <v>2704</v>
      </c>
      <c r="H518" s="629" t="s">
        <v>1556</v>
      </c>
      <c r="I518" s="633"/>
      <c r="J518" s="632"/>
      <c r="K518" s="655" t="s">
        <v>2671</v>
      </c>
      <c r="L518" s="625" t="s">
        <v>2705</v>
      </c>
      <c r="M518" s="261"/>
    </row>
    <row r="519" spans="1:13" ht="39">
      <c r="A519" s="71"/>
      <c r="B519" s="623">
        <v>37</v>
      </c>
      <c r="C519" s="184" t="s">
        <v>2706</v>
      </c>
      <c r="D519" s="625" t="s">
        <v>2707</v>
      </c>
      <c r="E519" s="625" t="s">
        <v>2708</v>
      </c>
      <c r="F519" s="625" t="s">
        <v>2709</v>
      </c>
      <c r="G519" s="644" t="s">
        <v>2710</v>
      </c>
      <c r="H519" s="629" t="s">
        <v>1556</v>
      </c>
      <c r="I519" s="633"/>
      <c r="J519" s="632"/>
      <c r="K519" s="655" t="s">
        <v>2646</v>
      </c>
      <c r="L519" s="625" t="s">
        <v>2711</v>
      </c>
      <c r="M519" s="261"/>
    </row>
    <row r="520" spans="1:13" ht="39">
      <c r="A520" s="71"/>
      <c r="B520" s="623">
        <v>38</v>
      </c>
      <c r="C520" s="184" t="s">
        <v>2712</v>
      </c>
      <c r="D520" s="625" t="s">
        <v>2713</v>
      </c>
      <c r="E520" s="625" t="s">
        <v>2714</v>
      </c>
      <c r="F520" s="625" t="s">
        <v>2715</v>
      </c>
      <c r="G520" s="644" t="s">
        <v>2716</v>
      </c>
      <c r="H520" s="629" t="s">
        <v>1556</v>
      </c>
      <c r="I520" s="633"/>
      <c r="J520" s="632"/>
      <c r="K520" s="655" t="s">
        <v>2717</v>
      </c>
      <c r="L520" s="625" t="s">
        <v>2718</v>
      </c>
      <c r="M520" s="261"/>
    </row>
    <row r="521" spans="1:13" ht="39">
      <c r="A521" s="71"/>
      <c r="B521" s="623">
        <v>39</v>
      </c>
      <c r="C521" s="184" t="s">
        <v>267</v>
      </c>
      <c r="D521" s="625" t="s">
        <v>1529</v>
      </c>
      <c r="E521" s="625" t="s">
        <v>2719</v>
      </c>
      <c r="F521" s="625" t="s">
        <v>2720</v>
      </c>
      <c r="G521" s="644" t="s">
        <v>2721</v>
      </c>
      <c r="H521" s="629" t="s">
        <v>1556</v>
      </c>
      <c r="I521" s="633"/>
      <c r="J521" s="632"/>
      <c r="K521" s="655" t="s">
        <v>2717</v>
      </c>
      <c r="L521" s="625" t="s">
        <v>2722</v>
      </c>
      <c r="M521" s="261"/>
    </row>
    <row r="522" spans="1:13" ht="39">
      <c r="A522" s="71"/>
      <c r="B522" s="623">
        <v>40</v>
      </c>
      <c r="C522" s="184" t="s">
        <v>2723</v>
      </c>
      <c r="D522" s="625" t="s">
        <v>2724</v>
      </c>
      <c r="E522" s="625" t="s">
        <v>2725</v>
      </c>
      <c r="F522" s="625" t="s">
        <v>2726</v>
      </c>
      <c r="G522" s="644" t="s">
        <v>2727</v>
      </c>
      <c r="H522" s="629" t="s">
        <v>1556</v>
      </c>
      <c r="I522" s="633"/>
      <c r="J522" s="632"/>
      <c r="K522" s="655" t="s">
        <v>2717</v>
      </c>
      <c r="L522" s="625" t="s">
        <v>2728</v>
      </c>
      <c r="M522" s="261"/>
    </row>
    <row r="523" spans="1:113" s="500" customFormat="1" ht="39">
      <c r="A523" s="498"/>
      <c r="B523" s="623">
        <v>41</v>
      </c>
      <c r="C523" s="184" t="s">
        <v>2723</v>
      </c>
      <c r="D523" s="625" t="s">
        <v>2724</v>
      </c>
      <c r="E523" s="625" t="s">
        <v>2725</v>
      </c>
      <c r="F523" s="625" t="s">
        <v>2729</v>
      </c>
      <c r="G523" s="644" t="s">
        <v>2730</v>
      </c>
      <c r="H523" s="629" t="s">
        <v>1556</v>
      </c>
      <c r="I523" s="633"/>
      <c r="J523" s="632"/>
      <c r="K523" s="655" t="s">
        <v>2717</v>
      </c>
      <c r="L523" s="625" t="s">
        <v>2731</v>
      </c>
      <c r="M523" s="261"/>
      <c r="N523" s="499"/>
      <c r="O523" s="499"/>
      <c r="P523" s="499"/>
      <c r="Q523" s="499"/>
      <c r="R523" s="499"/>
      <c r="S523" s="499"/>
      <c r="T523" s="499"/>
      <c r="U523" s="499"/>
      <c r="V523" s="499"/>
      <c r="W523" s="499"/>
      <c r="X523" s="499"/>
      <c r="Y523" s="499"/>
      <c r="Z523" s="499"/>
      <c r="AA523" s="499"/>
      <c r="AB523" s="499"/>
      <c r="AC523" s="499"/>
      <c r="AD523" s="499"/>
      <c r="AE523" s="499"/>
      <c r="AF523" s="499"/>
      <c r="AG523" s="499"/>
      <c r="AH523" s="499"/>
      <c r="AI523" s="499"/>
      <c r="AJ523" s="499"/>
      <c r="AK523" s="499"/>
      <c r="AL523" s="499"/>
      <c r="AM523" s="499"/>
      <c r="AN523" s="499"/>
      <c r="AO523" s="499"/>
      <c r="AP523" s="499"/>
      <c r="AQ523" s="499"/>
      <c r="AR523" s="499"/>
      <c r="AS523" s="499"/>
      <c r="AT523" s="499"/>
      <c r="AU523" s="499"/>
      <c r="AV523" s="499"/>
      <c r="AW523" s="499"/>
      <c r="AX523" s="499"/>
      <c r="AY523" s="499"/>
      <c r="AZ523" s="499"/>
      <c r="BA523" s="499"/>
      <c r="BB523" s="499"/>
      <c r="BC523" s="499"/>
      <c r="BD523" s="499"/>
      <c r="BE523" s="499"/>
      <c r="BF523" s="499"/>
      <c r="BG523" s="499"/>
      <c r="BH523" s="499"/>
      <c r="BI523" s="499"/>
      <c r="BJ523" s="499"/>
      <c r="BK523" s="499"/>
      <c r="BL523" s="499"/>
      <c r="BM523" s="499"/>
      <c r="BN523" s="499"/>
      <c r="BO523" s="499"/>
      <c r="BP523" s="499"/>
      <c r="BQ523" s="499"/>
      <c r="BR523" s="499"/>
      <c r="BS523" s="499"/>
      <c r="BT523" s="499"/>
      <c r="BU523" s="499"/>
      <c r="BV523" s="499"/>
      <c r="BW523" s="499"/>
      <c r="BX523" s="499"/>
      <c r="BY523" s="499"/>
      <c r="BZ523" s="499"/>
      <c r="CA523" s="499"/>
      <c r="CB523" s="499"/>
      <c r="CC523" s="499"/>
      <c r="CD523" s="499"/>
      <c r="CE523" s="499"/>
      <c r="CF523" s="499"/>
      <c r="CG523" s="499"/>
      <c r="CH523" s="499"/>
      <c r="CI523" s="499"/>
      <c r="CJ523" s="499"/>
      <c r="CK523" s="499"/>
      <c r="CL523" s="499"/>
      <c r="CM523" s="499"/>
      <c r="CN523" s="499"/>
      <c r="CO523" s="499"/>
      <c r="CP523" s="499"/>
      <c r="CQ523" s="499"/>
      <c r="CR523" s="499"/>
      <c r="CS523" s="499"/>
      <c r="CT523" s="499"/>
      <c r="CU523" s="499"/>
      <c r="CV523" s="499"/>
      <c r="CW523" s="499"/>
      <c r="CX523" s="499"/>
      <c r="CY523" s="499"/>
      <c r="CZ523" s="499"/>
      <c r="DA523" s="499"/>
      <c r="DB523" s="499"/>
      <c r="DC523" s="499"/>
      <c r="DD523" s="499"/>
      <c r="DE523" s="499"/>
      <c r="DF523" s="499"/>
      <c r="DG523" s="499"/>
      <c r="DH523" s="499"/>
      <c r="DI523" s="499"/>
    </row>
    <row r="524" spans="1:113" s="500" customFormat="1" ht="39">
      <c r="A524" s="498"/>
      <c r="B524" s="623">
        <v>42</v>
      </c>
      <c r="C524" s="184" t="s">
        <v>2737</v>
      </c>
      <c r="D524" s="625" t="s">
        <v>2449</v>
      </c>
      <c r="E524" s="625" t="s">
        <v>2738</v>
      </c>
      <c r="F524" s="625" t="s">
        <v>2739</v>
      </c>
      <c r="G524" s="644" t="s">
        <v>2740</v>
      </c>
      <c r="H524" s="629" t="s">
        <v>1556</v>
      </c>
      <c r="I524" s="633"/>
      <c r="J524" s="632"/>
      <c r="K524" s="655">
        <v>42864</v>
      </c>
      <c r="L524" s="625" t="s">
        <v>2741</v>
      </c>
      <c r="M524" s="261"/>
      <c r="N524" s="499"/>
      <c r="O524" s="499"/>
      <c r="P524" s="499"/>
      <c r="Q524" s="499"/>
      <c r="R524" s="499"/>
      <c r="S524" s="499"/>
      <c r="T524" s="499"/>
      <c r="U524" s="499"/>
      <c r="V524" s="499"/>
      <c r="W524" s="499"/>
      <c r="X524" s="499"/>
      <c r="Y524" s="499"/>
      <c r="Z524" s="499"/>
      <c r="AA524" s="499"/>
      <c r="AB524" s="499"/>
      <c r="AC524" s="499"/>
      <c r="AD524" s="499"/>
      <c r="AE524" s="499"/>
      <c r="AF524" s="499"/>
      <c r="AG524" s="499"/>
      <c r="AH524" s="499"/>
      <c r="AI524" s="499"/>
      <c r="AJ524" s="499"/>
      <c r="AK524" s="499"/>
      <c r="AL524" s="499"/>
      <c r="AM524" s="499"/>
      <c r="AN524" s="499"/>
      <c r="AO524" s="499"/>
      <c r="AP524" s="499"/>
      <c r="AQ524" s="499"/>
      <c r="AR524" s="499"/>
      <c r="AS524" s="499"/>
      <c r="AT524" s="499"/>
      <c r="AU524" s="499"/>
      <c r="AV524" s="499"/>
      <c r="AW524" s="499"/>
      <c r="AX524" s="499"/>
      <c r="AY524" s="499"/>
      <c r="AZ524" s="499"/>
      <c r="BA524" s="499"/>
      <c r="BB524" s="499"/>
      <c r="BC524" s="499"/>
      <c r="BD524" s="499"/>
      <c r="BE524" s="499"/>
      <c r="BF524" s="499"/>
      <c r="BG524" s="499"/>
      <c r="BH524" s="499"/>
      <c r="BI524" s="499"/>
      <c r="BJ524" s="499"/>
      <c r="BK524" s="499"/>
      <c r="BL524" s="499"/>
      <c r="BM524" s="499"/>
      <c r="BN524" s="499"/>
      <c r="BO524" s="499"/>
      <c r="BP524" s="499"/>
      <c r="BQ524" s="499"/>
      <c r="BR524" s="499"/>
      <c r="BS524" s="499"/>
      <c r="BT524" s="499"/>
      <c r="BU524" s="499"/>
      <c r="BV524" s="499"/>
      <c r="BW524" s="499"/>
      <c r="BX524" s="499"/>
      <c r="BY524" s="499"/>
      <c r="BZ524" s="499"/>
      <c r="CA524" s="499"/>
      <c r="CB524" s="499"/>
      <c r="CC524" s="499"/>
      <c r="CD524" s="499"/>
      <c r="CE524" s="499"/>
      <c r="CF524" s="499"/>
      <c r="CG524" s="499"/>
      <c r="CH524" s="499"/>
      <c r="CI524" s="499"/>
      <c r="CJ524" s="499"/>
      <c r="CK524" s="499"/>
      <c r="CL524" s="499"/>
      <c r="CM524" s="499"/>
      <c r="CN524" s="499"/>
      <c r="CO524" s="499"/>
      <c r="CP524" s="499"/>
      <c r="CQ524" s="499"/>
      <c r="CR524" s="499"/>
      <c r="CS524" s="499"/>
      <c r="CT524" s="499"/>
      <c r="CU524" s="499"/>
      <c r="CV524" s="499"/>
      <c r="CW524" s="499"/>
      <c r="CX524" s="499"/>
      <c r="CY524" s="499"/>
      <c r="CZ524" s="499"/>
      <c r="DA524" s="499"/>
      <c r="DB524" s="499"/>
      <c r="DC524" s="499"/>
      <c r="DD524" s="499"/>
      <c r="DE524" s="499"/>
      <c r="DF524" s="499"/>
      <c r="DG524" s="499"/>
      <c r="DH524" s="499"/>
      <c r="DI524" s="499"/>
    </row>
    <row r="525" spans="1:113" s="436" customFormat="1" ht="39">
      <c r="A525" s="493"/>
      <c r="B525" s="623">
        <v>43</v>
      </c>
      <c r="C525" s="184" t="s">
        <v>2742</v>
      </c>
      <c r="D525" s="625" t="s">
        <v>2743</v>
      </c>
      <c r="E525" s="625" t="s">
        <v>2744</v>
      </c>
      <c r="F525" s="625" t="s">
        <v>2745</v>
      </c>
      <c r="G525" s="644" t="s">
        <v>2746</v>
      </c>
      <c r="H525" s="629"/>
      <c r="I525" s="633"/>
      <c r="J525" s="632" t="s">
        <v>1556</v>
      </c>
      <c r="K525" s="655">
        <v>43078</v>
      </c>
      <c r="L525" s="625" t="s">
        <v>2747</v>
      </c>
      <c r="M525" s="261"/>
      <c r="N525" s="435"/>
      <c r="O525" s="435"/>
      <c r="P525" s="435"/>
      <c r="Q525" s="435"/>
      <c r="R525" s="435"/>
      <c r="S525" s="435"/>
      <c r="T525" s="435"/>
      <c r="U525" s="435"/>
      <c r="V525" s="435"/>
      <c r="W525" s="435"/>
      <c r="X525" s="435"/>
      <c r="Y525" s="435"/>
      <c r="Z525" s="435"/>
      <c r="AA525" s="435"/>
      <c r="AB525" s="435"/>
      <c r="AC525" s="435"/>
      <c r="AD525" s="435"/>
      <c r="AE525" s="435"/>
      <c r="AF525" s="435"/>
      <c r="AG525" s="435"/>
      <c r="AH525" s="435"/>
      <c r="AI525" s="435"/>
      <c r="AJ525" s="435"/>
      <c r="AK525" s="435"/>
      <c r="AL525" s="435"/>
      <c r="AM525" s="435"/>
      <c r="AN525" s="435"/>
      <c r="AO525" s="435"/>
      <c r="AP525" s="435"/>
      <c r="AQ525" s="435"/>
      <c r="AR525" s="435"/>
      <c r="AS525" s="435"/>
      <c r="AT525" s="435"/>
      <c r="AU525" s="435"/>
      <c r="AV525" s="435"/>
      <c r="AW525" s="435"/>
      <c r="AX525" s="435"/>
      <c r="AY525" s="435"/>
      <c r="AZ525" s="435"/>
      <c r="BA525" s="435"/>
      <c r="BB525" s="435"/>
      <c r="BC525" s="435"/>
      <c r="BD525" s="435"/>
      <c r="BE525" s="435"/>
      <c r="BF525" s="435"/>
      <c r="BG525" s="435"/>
      <c r="BH525" s="435"/>
      <c r="BI525" s="435"/>
      <c r="BJ525" s="435"/>
      <c r="BK525" s="435"/>
      <c r="BL525" s="435"/>
      <c r="BM525" s="435"/>
      <c r="BN525" s="435"/>
      <c r="BO525" s="435"/>
      <c r="BP525" s="435"/>
      <c r="BQ525" s="435"/>
      <c r="BR525" s="435"/>
      <c r="BS525" s="435"/>
      <c r="BT525" s="435"/>
      <c r="BU525" s="435"/>
      <c r="BV525" s="435"/>
      <c r="BW525" s="435"/>
      <c r="BX525" s="435"/>
      <c r="BY525" s="435"/>
      <c r="BZ525" s="435"/>
      <c r="CA525" s="435"/>
      <c r="CB525" s="435"/>
      <c r="CC525" s="435"/>
      <c r="CD525" s="435"/>
      <c r="CE525" s="435"/>
      <c r="CF525" s="435"/>
      <c r="CG525" s="435"/>
      <c r="CH525" s="435"/>
      <c r="CI525" s="435"/>
      <c r="CJ525" s="435"/>
      <c r="CK525" s="435"/>
      <c r="CL525" s="435"/>
      <c r="CM525" s="435"/>
      <c r="CN525" s="435"/>
      <c r="CO525" s="435"/>
      <c r="CP525" s="435"/>
      <c r="CQ525" s="435"/>
      <c r="CR525" s="435"/>
      <c r="CS525" s="435"/>
      <c r="CT525" s="435"/>
      <c r="CU525" s="435"/>
      <c r="CV525" s="435"/>
      <c r="CW525" s="435"/>
      <c r="CX525" s="435"/>
      <c r="CY525" s="435"/>
      <c r="CZ525" s="435"/>
      <c r="DA525" s="435"/>
      <c r="DB525" s="435"/>
      <c r="DC525" s="435"/>
      <c r="DD525" s="435"/>
      <c r="DE525" s="435"/>
      <c r="DF525" s="435"/>
      <c r="DG525" s="435"/>
      <c r="DH525" s="435"/>
      <c r="DI525" s="435"/>
    </row>
    <row r="526" spans="1:113" s="436" customFormat="1" ht="39">
      <c r="A526" s="493"/>
      <c r="B526" s="623">
        <v>44</v>
      </c>
      <c r="C526" s="184" t="s">
        <v>3371</v>
      </c>
      <c r="D526" s="625" t="s">
        <v>2748</v>
      </c>
      <c r="E526" s="625" t="s">
        <v>2749</v>
      </c>
      <c r="F526" s="625" t="s">
        <v>2750</v>
      </c>
      <c r="G526" s="644" t="s">
        <v>2751</v>
      </c>
      <c r="H526" s="629" t="s">
        <v>1556</v>
      </c>
      <c r="I526" s="633"/>
      <c r="J526" s="632"/>
      <c r="K526" s="655" t="s">
        <v>2752</v>
      </c>
      <c r="L526" s="625" t="s">
        <v>2753</v>
      </c>
      <c r="M526" s="261"/>
      <c r="N526" s="435"/>
      <c r="O526" s="435"/>
      <c r="P526" s="435"/>
      <c r="Q526" s="435"/>
      <c r="R526" s="435"/>
      <c r="S526" s="435"/>
      <c r="T526" s="435"/>
      <c r="U526" s="435"/>
      <c r="V526" s="435"/>
      <c r="W526" s="435"/>
      <c r="X526" s="435"/>
      <c r="Y526" s="435"/>
      <c r="Z526" s="435"/>
      <c r="AA526" s="435"/>
      <c r="AB526" s="435"/>
      <c r="AC526" s="435"/>
      <c r="AD526" s="435"/>
      <c r="AE526" s="435"/>
      <c r="AF526" s="435"/>
      <c r="AG526" s="435"/>
      <c r="AH526" s="435"/>
      <c r="AI526" s="435"/>
      <c r="AJ526" s="435"/>
      <c r="AK526" s="435"/>
      <c r="AL526" s="435"/>
      <c r="AM526" s="435"/>
      <c r="AN526" s="435"/>
      <c r="AO526" s="435"/>
      <c r="AP526" s="435"/>
      <c r="AQ526" s="435"/>
      <c r="AR526" s="435"/>
      <c r="AS526" s="435"/>
      <c r="AT526" s="435"/>
      <c r="AU526" s="435"/>
      <c r="AV526" s="435"/>
      <c r="AW526" s="435"/>
      <c r="AX526" s="435"/>
      <c r="AY526" s="435"/>
      <c r="AZ526" s="435"/>
      <c r="BA526" s="435"/>
      <c r="BB526" s="435"/>
      <c r="BC526" s="435"/>
      <c r="BD526" s="435"/>
      <c r="BE526" s="435"/>
      <c r="BF526" s="435"/>
      <c r="BG526" s="435"/>
      <c r="BH526" s="435"/>
      <c r="BI526" s="435"/>
      <c r="BJ526" s="435"/>
      <c r="BK526" s="435"/>
      <c r="BL526" s="435"/>
      <c r="BM526" s="435"/>
      <c r="BN526" s="435"/>
      <c r="BO526" s="435"/>
      <c r="BP526" s="435"/>
      <c r="BQ526" s="435"/>
      <c r="BR526" s="435"/>
      <c r="BS526" s="435"/>
      <c r="BT526" s="435"/>
      <c r="BU526" s="435"/>
      <c r="BV526" s="435"/>
      <c r="BW526" s="435"/>
      <c r="BX526" s="435"/>
      <c r="BY526" s="435"/>
      <c r="BZ526" s="435"/>
      <c r="CA526" s="435"/>
      <c r="CB526" s="435"/>
      <c r="CC526" s="435"/>
      <c r="CD526" s="435"/>
      <c r="CE526" s="435"/>
      <c r="CF526" s="435"/>
      <c r="CG526" s="435"/>
      <c r="CH526" s="435"/>
      <c r="CI526" s="435"/>
      <c r="CJ526" s="435"/>
      <c r="CK526" s="435"/>
      <c r="CL526" s="435"/>
      <c r="CM526" s="435"/>
      <c r="CN526" s="435"/>
      <c r="CO526" s="435"/>
      <c r="CP526" s="435"/>
      <c r="CQ526" s="435"/>
      <c r="CR526" s="435"/>
      <c r="CS526" s="435"/>
      <c r="CT526" s="435"/>
      <c r="CU526" s="435"/>
      <c r="CV526" s="435"/>
      <c r="CW526" s="435"/>
      <c r="CX526" s="435"/>
      <c r="CY526" s="435"/>
      <c r="CZ526" s="435"/>
      <c r="DA526" s="435"/>
      <c r="DB526" s="435"/>
      <c r="DC526" s="435"/>
      <c r="DD526" s="435"/>
      <c r="DE526" s="435"/>
      <c r="DF526" s="435"/>
      <c r="DG526" s="435"/>
      <c r="DH526" s="435"/>
      <c r="DI526" s="435"/>
    </row>
    <row r="527" spans="1:113" s="436" customFormat="1" ht="39">
      <c r="A527" s="493"/>
      <c r="B527" s="623">
        <v>45</v>
      </c>
      <c r="C527" s="184" t="s">
        <v>2754</v>
      </c>
      <c r="D527" s="625" t="s">
        <v>2755</v>
      </c>
      <c r="E527" s="625" t="s">
        <v>2756</v>
      </c>
      <c r="F527" s="625" t="s">
        <v>2757</v>
      </c>
      <c r="G527" s="644" t="s">
        <v>2758</v>
      </c>
      <c r="H527" s="629" t="s">
        <v>1556</v>
      </c>
      <c r="I527" s="633"/>
      <c r="J527" s="632"/>
      <c r="K527" s="655" t="s">
        <v>2759</v>
      </c>
      <c r="L527" s="625" t="s">
        <v>2760</v>
      </c>
      <c r="M527" s="261"/>
      <c r="N527" s="435"/>
      <c r="O527" s="435"/>
      <c r="P527" s="435"/>
      <c r="Q527" s="435"/>
      <c r="R527" s="435"/>
      <c r="S527" s="435"/>
      <c r="T527" s="435"/>
      <c r="U527" s="435"/>
      <c r="V527" s="435"/>
      <c r="W527" s="435"/>
      <c r="X527" s="435"/>
      <c r="Y527" s="435"/>
      <c r="Z527" s="435"/>
      <c r="AA527" s="435"/>
      <c r="AB527" s="435"/>
      <c r="AC527" s="435"/>
      <c r="AD527" s="435"/>
      <c r="AE527" s="435"/>
      <c r="AF527" s="435"/>
      <c r="AG527" s="435"/>
      <c r="AH527" s="435"/>
      <c r="AI527" s="435"/>
      <c r="AJ527" s="435"/>
      <c r="AK527" s="435"/>
      <c r="AL527" s="435"/>
      <c r="AM527" s="435"/>
      <c r="AN527" s="435"/>
      <c r="AO527" s="435"/>
      <c r="AP527" s="435"/>
      <c r="AQ527" s="435"/>
      <c r="AR527" s="435"/>
      <c r="AS527" s="435"/>
      <c r="AT527" s="435"/>
      <c r="AU527" s="435"/>
      <c r="AV527" s="435"/>
      <c r="AW527" s="435"/>
      <c r="AX527" s="435"/>
      <c r="AY527" s="435"/>
      <c r="AZ527" s="435"/>
      <c r="BA527" s="435"/>
      <c r="BB527" s="435"/>
      <c r="BC527" s="435"/>
      <c r="BD527" s="435"/>
      <c r="BE527" s="435"/>
      <c r="BF527" s="435"/>
      <c r="BG527" s="435"/>
      <c r="BH527" s="435"/>
      <c r="BI527" s="435"/>
      <c r="BJ527" s="435"/>
      <c r="BK527" s="435"/>
      <c r="BL527" s="435"/>
      <c r="BM527" s="435"/>
      <c r="BN527" s="435"/>
      <c r="BO527" s="435"/>
      <c r="BP527" s="435"/>
      <c r="BQ527" s="435"/>
      <c r="BR527" s="435"/>
      <c r="BS527" s="435"/>
      <c r="BT527" s="435"/>
      <c r="BU527" s="435"/>
      <c r="BV527" s="435"/>
      <c r="BW527" s="435"/>
      <c r="BX527" s="435"/>
      <c r="BY527" s="435"/>
      <c r="BZ527" s="435"/>
      <c r="CA527" s="435"/>
      <c r="CB527" s="435"/>
      <c r="CC527" s="435"/>
      <c r="CD527" s="435"/>
      <c r="CE527" s="435"/>
      <c r="CF527" s="435"/>
      <c r="CG527" s="435"/>
      <c r="CH527" s="435"/>
      <c r="CI527" s="435"/>
      <c r="CJ527" s="435"/>
      <c r="CK527" s="435"/>
      <c r="CL527" s="435"/>
      <c r="CM527" s="435"/>
      <c r="CN527" s="435"/>
      <c r="CO527" s="435"/>
      <c r="CP527" s="435"/>
      <c r="CQ527" s="435"/>
      <c r="CR527" s="435"/>
      <c r="CS527" s="435"/>
      <c r="CT527" s="435"/>
      <c r="CU527" s="435"/>
      <c r="CV527" s="435"/>
      <c r="CW527" s="435"/>
      <c r="CX527" s="435"/>
      <c r="CY527" s="435"/>
      <c r="CZ527" s="435"/>
      <c r="DA527" s="435"/>
      <c r="DB527" s="435"/>
      <c r="DC527" s="435"/>
      <c r="DD527" s="435"/>
      <c r="DE527" s="435"/>
      <c r="DF527" s="435"/>
      <c r="DG527" s="435"/>
      <c r="DH527" s="435"/>
      <c r="DI527" s="435"/>
    </row>
    <row r="528" spans="1:113" s="436" customFormat="1" ht="39">
      <c r="A528" s="493"/>
      <c r="B528" s="623">
        <v>46</v>
      </c>
      <c r="C528" s="184" t="s">
        <v>4720</v>
      </c>
      <c r="D528" s="625" t="s">
        <v>1529</v>
      </c>
      <c r="E528" s="625" t="s">
        <v>4721</v>
      </c>
      <c r="F528" s="625" t="s">
        <v>4722</v>
      </c>
      <c r="G528" s="644" t="s">
        <v>4723</v>
      </c>
      <c r="H528" s="629" t="s">
        <v>1556</v>
      </c>
      <c r="I528" s="633"/>
      <c r="J528" s="632"/>
      <c r="K528" s="655">
        <v>43164</v>
      </c>
      <c r="L528" s="625" t="s">
        <v>4724</v>
      </c>
      <c r="M528" s="261"/>
      <c r="N528" s="435"/>
      <c r="O528" s="435"/>
      <c r="P528" s="435"/>
      <c r="Q528" s="435"/>
      <c r="R528" s="435"/>
      <c r="S528" s="435"/>
      <c r="T528" s="435"/>
      <c r="U528" s="435"/>
      <c r="V528" s="435"/>
      <c r="W528" s="435"/>
      <c r="X528" s="435"/>
      <c r="Y528" s="435"/>
      <c r="Z528" s="435"/>
      <c r="AA528" s="435"/>
      <c r="AB528" s="435"/>
      <c r="AC528" s="435"/>
      <c r="AD528" s="435"/>
      <c r="AE528" s="435"/>
      <c r="AF528" s="435"/>
      <c r="AG528" s="435"/>
      <c r="AH528" s="435"/>
      <c r="AI528" s="435"/>
      <c r="AJ528" s="435"/>
      <c r="AK528" s="435"/>
      <c r="AL528" s="435"/>
      <c r="AM528" s="435"/>
      <c r="AN528" s="435"/>
      <c r="AO528" s="435"/>
      <c r="AP528" s="435"/>
      <c r="AQ528" s="435"/>
      <c r="AR528" s="435"/>
      <c r="AS528" s="435"/>
      <c r="AT528" s="435"/>
      <c r="AU528" s="435"/>
      <c r="AV528" s="435"/>
      <c r="AW528" s="435"/>
      <c r="AX528" s="435"/>
      <c r="AY528" s="435"/>
      <c r="AZ528" s="435"/>
      <c r="BA528" s="435"/>
      <c r="BB528" s="435"/>
      <c r="BC528" s="435"/>
      <c r="BD528" s="435"/>
      <c r="BE528" s="435"/>
      <c r="BF528" s="435"/>
      <c r="BG528" s="435"/>
      <c r="BH528" s="435"/>
      <c r="BI528" s="435"/>
      <c r="BJ528" s="435"/>
      <c r="BK528" s="435"/>
      <c r="BL528" s="435"/>
      <c r="BM528" s="435"/>
      <c r="BN528" s="435"/>
      <c r="BO528" s="435"/>
      <c r="BP528" s="435"/>
      <c r="BQ528" s="435"/>
      <c r="BR528" s="435"/>
      <c r="BS528" s="435"/>
      <c r="BT528" s="435"/>
      <c r="BU528" s="435"/>
      <c r="BV528" s="435"/>
      <c r="BW528" s="435"/>
      <c r="BX528" s="435"/>
      <c r="BY528" s="435"/>
      <c r="BZ528" s="435"/>
      <c r="CA528" s="435"/>
      <c r="CB528" s="435"/>
      <c r="CC528" s="435"/>
      <c r="CD528" s="435"/>
      <c r="CE528" s="435"/>
      <c r="CF528" s="435"/>
      <c r="CG528" s="435"/>
      <c r="CH528" s="435"/>
      <c r="CI528" s="435"/>
      <c r="CJ528" s="435"/>
      <c r="CK528" s="435"/>
      <c r="CL528" s="435"/>
      <c r="CM528" s="435"/>
      <c r="CN528" s="435"/>
      <c r="CO528" s="435"/>
      <c r="CP528" s="435"/>
      <c r="CQ528" s="435"/>
      <c r="CR528" s="435"/>
      <c r="CS528" s="435"/>
      <c r="CT528" s="435"/>
      <c r="CU528" s="435"/>
      <c r="CV528" s="435"/>
      <c r="CW528" s="435"/>
      <c r="CX528" s="435"/>
      <c r="CY528" s="435"/>
      <c r="CZ528" s="435"/>
      <c r="DA528" s="435"/>
      <c r="DB528" s="435"/>
      <c r="DC528" s="435"/>
      <c r="DD528" s="435"/>
      <c r="DE528" s="435"/>
      <c r="DF528" s="435"/>
      <c r="DG528" s="435"/>
      <c r="DH528" s="435"/>
      <c r="DI528" s="435"/>
    </row>
    <row r="529" spans="1:113" s="436" customFormat="1" ht="39">
      <c r="A529" s="493"/>
      <c r="B529" s="623">
        <v>47</v>
      </c>
      <c r="C529" s="184" t="s">
        <v>4725</v>
      </c>
      <c r="D529" s="625" t="s">
        <v>4726</v>
      </c>
      <c r="E529" s="625" t="s">
        <v>4727</v>
      </c>
      <c r="F529" s="625" t="s">
        <v>4728</v>
      </c>
      <c r="G529" s="644" t="s">
        <v>4729</v>
      </c>
      <c r="H529" s="629" t="s">
        <v>1556</v>
      </c>
      <c r="I529" s="633"/>
      <c r="J529" s="632"/>
      <c r="K529" s="655" t="s">
        <v>4730</v>
      </c>
      <c r="L529" s="625" t="s">
        <v>4731</v>
      </c>
      <c r="M529" s="261"/>
      <c r="N529" s="435"/>
      <c r="O529" s="435"/>
      <c r="P529" s="435"/>
      <c r="Q529" s="435"/>
      <c r="R529" s="435"/>
      <c r="S529" s="435"/>
      <c r="T529" s="435"/>
      <c r="U529" s="435"/>
      <c r="V529" s="435"/>
      <c r="W529" s="435"/>
      <c r="X529" s="435"/>
      <c r="Y529" s="435"/>
      <c r="Z529" s="435"/>
      <c r="AA529" s="435"/>
      <c r="AB529" s="435"/>
      <c r="AC529" s="435"/>
      <c r="AD529" s="435"/>
      <c r="AE529" s="435"/>
      <c r="AF529" s="435"/>
      <c r="AG529" s="435"/>
      <c r="AH529" s="435"/>
      <c r="AI529" s="435"/>
      <c r="AJ529" s="435"/>
      <c r="AK529" s="435"/>
      <c r="AL529" s="435"/>
      <c r="AM529" s="435"/>
      <c r="AN529" s="435"/>
      <c r="AO529" s="435"/>
      <c r="AP529" s="435"/>
      <c r="AQ529" s="435"/>
      <c r="AR529" s="435"/>
      <c r="AS529" s="435"/>
      <c r="AT529" s="435"/>
      <c r="AU529" s="435"/>
      <c r="AV529" s="435"/>
      <c r="AW529" s="435"/>
      <c r="AX529" s="435"/>
      <c r="AY529" s="435"/>
      <c r="AZ529" s="435"/>
      <c r="BA529" s="435"/>
      <c r="BB529" s="435"/>
      <c r="BC529" s="435"/>
      <c r="BD529" s="435"/>
      <c r="BE529" s="435"/>
      <c r="BF529" s="435"/>
      <c r="BG529" s="435"/>
      <c r="BH529" s="435"/>
      <c r="BI529" s="435"/>
      <c r="BJ529" s="435"/>
      <c r="BK529" s="435"/>
      <c r="BL529" s="435"/>
      <c r="BM529" s="435"/>
      <c r="BN529" s="435"/>
      <c r="BO529" s="435"/>
      <c r="BP529" s="435"/>
      <c r="BQ529" s="435"/>
      <c r="BR529" s="435"/>
      <c r="BS529" s="435"/>
      <c r="BT529" s="435"/>
      <c r="BU529" s="435"/>
      <c r="BV529" s="435"/>
      <c r="BW529" s="435"/>
      <c r="BX529" s="435"/>
      <c r="BY529" s="435"/>
      <c r="BZ529" s="435"/>
      <c r="CA529" s="435"/>
      <c r="CB529" s="435"/>
      <c r="CC529" s="435"/>
      <c r="CD529" s="435"/>
      <c r="CE529" s="435"/>
      <c r="CF529" s="435"/>
      <c r="CG529" s="435"/>
      <c r="CH529" s="435"/>
      <c r="CI529" s="435"/>
      <c r="CJ529" s="435"/>
      <c r="CK529" s="435"/>
      <c r="CL529" s="435"/>
      <c r="CM529" s="435"/>
      <c r="CN529" s="435"/>
      <c r="CO529" s="435"/>
      <c r="CP529" s="435"/>
      <c r="CQ529" s="435"/>
      <c r="CR529" s="435"/>
      <c r="CS529" s="435"/>
      <c r="CT529" s="435"/>
      <c r="CU529" s="435"/>
      <c r="CV529" s="435"/>
      <c r="CW529" s="435"/>
      <c r="CX529" s="435"/>
      <c r="CY529" s="435"/>
      <c r="CZ529" s="435"/>
      <c r="DA529" s="435"/>
      <c r="DB529" s="435"/>
      <c r="DC529" s="435"/>
      <c r="DD529" s="435"/>
      <c r="DE529" s="435"/>
      <c r="DF529" s="435"/>
      <c r="DG529" s="435"/>
      <c r="DH529" s="435"/>
      <c r="DI529" s="435"/>
    </row>
    <row r="530" spans="1:113" s="436" customFormat="1" ht="39">
      <c r="A530" s="493"/>
      <c r="B530" s="623">
        <v>48</v>
      </c>
      <c r="C530" s="184" t="s">
        <v>4725</v>
      </c>
      <c r="D530" s="625" t="s">
        <v>4726</v>
      </c>
      <c r="E530" s="625" t="s">
        <v>4732</v>
      </c>
      <c r="F530" s="625" t="s">
        <v>4733</v>
      </c>
      <c r="G530" s="644" t="s">
        <v>4734</v>
      </c>
      <c r="H530" s="629" t="s">
        <v>1556</v>
      </c>
      <c r="I530" s="633"/>
      <c r="J530" s="632"/>
      <c r="K530" s="655" t="s">
        <v>4730</v>
      </c>
      <c r="L530" s="625" t="s">
        <v>4735</v>
      </c>
      <c r="M530" s="261"/>
      <c r="N530" s="435"/>
      <c r="O530" s="435"/>
      <c r="P530" s="435"/>
      <c r="Q530" s="435"/>
      <c r="R530" s="435"/>
      <c r="S530" s="435"/>
      <c r="T530" s="435"/>
      <c r="U530" s="435"/>
      <c r="V530" s="435"/>
      <c r="W530" s="435"/>
      <c r="X530" s="435"/>
      <c r="Y530" s="435"/>
      <c r="Z530" s="435"/>
      <c r="AA530" s="435"/>
      <c r="AB530" s="435"/>
      <c r="AC530" s="435"/>
      <c r="AD530" s="435"/>
      <c r="AE530" s="435"/>
      <c r="AF530" s="435"/>
      <c r="AG530" s="435"/>
      <c r="AH530" s="435"/>
      <c r="AI530" s="435"/>
      <c r="AJ530" s="435"/>
      <c r="AK530" s="435"/>
      <c r="AL530" s="435"/>
      <c r="AM530" s="435"/>
      <c r="AN530" s="435"/>
      <c r="AO530" s="435"/>
      <c r="AP530" s="435"/>
      <c r="AQ530" s="435"/>
      <c r="AR530" s="435"/>
      <c r="AS530" s="435"/>
      <c r="AT530" s="435"/>
      <c r="AU530" s="435"/>
      <c r="AV530" s="435"/>
      <c r="AW530" s="435"/>
      <c r="AX530" s="435"/>
      <c r="AY530" s="435"/>
      <c r="AZ530" s="435"/>
      <c r="BA530" s="435"/>
      <c r="BB530" s="435"/>
      <c r="BC530" s="435"/>
      <c r="BD530" s="435"/>
      <c r="BE530" s="435"/>
      <c r="BF530" s="435"/>
      <c r="BG530" s="435"/>
      <c r="BH530" s="435"/>
      <c r="BI530" s="435"/>
      <c r="BJ530" s="435"/>
      <c r="BK530" s="435"/>
      <c r="BL530" s="435"/>
      <c r="BM530" s="435"/>
      <c r="BN530" s="435"/>
      <c r="BO530" s="435"/>
      <c r="BP530" s="435"/>
      <c r="BQ530" s="435"/>
      <c r="BR530" s="435"/>
      <c r="BS530" s="435"/>
      <c r="BT530" s="435"/>
      <c r="BU530" s="435"/>
      <c r="BV530" s="435"/>
      <c r="BW530" s="435"/>
      <c r="BX530" s="435"/>
      <c r="BY530" s="435"/>
      <c r="BZ530" s="435"/>
      <c r="CA530" s="435"/>
      <c r="CB530" s="435"/>
      <c r="CC530" s="435"/>
      <c r="CD530" s="435"/>
      <c r="CE530" s="435"/>
      <c r="CF530" s="435"/>
      <c r="CG530" s="435"/>
      <c r="CH530" s="435"/>
      <c r="CI530" s="435"/>
      <c r="CJ530" s="435"/>
      <c r="CK530" s="435"/>
      <c r="CL530" s="435"/>
      <c r="CM530" s="435"/>
      <c r="CN530" s="435"/>
      <c r="CO530" s="435"/>
      <c r="CP530" s="435"/>
      <c r="CQ530" s="435"/>
      <c r="CR530" s="435"/>
      <c r="CS530" s="435"/>
      <c r="CT530" s="435"/>
      <c r="CU530" s="435"/>
      <c r="CV530" s="435"/>
      <c r="CW530" s="435"/>
      <c r="CX530" s="435"/>
      <c r="CY530" s="435"/>
      <c r="CZ530" s="435"/>
      <c r="DA530" s="435"/>
      <c r="DB530" s="435"/>
      <c r="DC530" s="435"/>
      <c r="DD530" s="435"/>
      <c r="DE530" s="435"/>
      <c r="DF530" s="435"/>
      <c r="DG530" s="435"/>
      <c r="DH530" s="435"/>
      <c r="DI530" s="435"/>
    </row>
    <row r="531" spans="1:113" s="436" customFormat="1" ht="47.25" customHeight="1">
      <c r="A531" s="493"/>
      <c r="B531" s="623">
        <v>49</v>
      </c>
      <c r="C531" s="184" t="s">
        <v>4736</v>
      </c>
      <c r="D531" s="625" t="s">
        <v>4737</v>
      </c>
      <c r="E531" s="625" t="s">
        <v>4738</v>
      </c>
      <c r="F531" s="625" t="s">
        <v>4739</v>
      </c>
      <c r="G531" s="644" t="s">
        <v>4740</v>
      </c>
      <c r="H531" s="629" t="s">
        <v>1556</v>
      </c>
      <c r="I531" s="633"/>
      <c r="J531" s="632"/>
      <c r="K531" s="655">
        <v>43196</v>
      </c>
      <c r="L531" s="625" t="s">
        <v>4741</v>
      </c>
      <c r="M531" s="261"/>
      <c r="N531" s="435"/>
      <c r="O531" s="435"/>
      <c r="P531" s="435"/>
      <c r="Q531" s="435"/>
      <c r="R531" s="435"/>
      <c r="S531" s="435"/>
      <c r="T531" s="435"/>
      <c r="U531" s="435"/>
      <c r="V531" s="435"/>
      <c r="W531" s="435"/>
      <c r="X531" s="435"/>
      <c r="Y531" s="435"/>
      <c r="Z531" s="435"/>
      <c r="AA531" s="435"/>
      <c r="AB531" s="435"/>
      <c r="AC531" s="435"/>
      <c r="AD531" s="435"/>
      <c r="AE531" s="435"/>
      <c r="AF531" s="435"/>
      <c r="AG531" s="435"/>
      <c r="AH531" s="435"/>
      <c r="AI531" s="435"/>
      <c r="AJ531" s="435"/>
      <c r="AK531" s="435"/>
      <c r="AL531" s="435"/>
      <c r="AM531" s="435"/>
      <c r="AN531" s="435"/>
      <c r="AO531" s="435"/>
      <c r="AP531" s="435"/>
      <c r="AQ531" s="435"/>
      <c r="AR531" s="435"/>
      <c r="AS531" s="435"/>
      <c r="AT531" s="435"/>
      <c r="AU531" s="435"/>
      <c r="AV531" s="435"/>
      <c r="AW531" s="435"/>
      <c r="AX531" s="435"/>
      <c r="AY531" s="435"/>
      <c r="AZ531" s="435"/>
      <c r="BA531" s="435"/>
      <c r="BB531" s="435"/>
      <c r="BC531" s="435"/>
      <c r="BD531" s="435"/>
      <c r="BE531" s="435"/>
      <c r="BF531" s="435"/>
      <c r="BG531" s="435"/>
      <c r="BH531" s="435"/>
      <c r="BI531" s="435"/>
      <c r="BJ531" s="435"/>
      <c r="BK531" s="435"/>
      <c r="BL531" s="435"/>
      <c r="BM531" s="435"/>
      <c r="BN531" s="435"/>
      <c r="BO531" s="435"/>
      <c r="BP531" s="435"/>
      <c r="BQ531" s="435"/>
      <c r="BR531" s="435"/>
      <c r="BS531" s="435"/>
      <c r="BT531" s="435"/>
      <c r="BU531" s="435"/>
      <c r="BV531" s="435"/>
      <c r="BW531" s="435"/>
      <c r="BX531" s="435"/>
      <c r="BY531" s="435"/>
      <c r="BZ531" s="435"/>
      <c r="CA531" s="435"/>
      <c r="CB531" s="435"/>
      <c r="CC531" s="435"/>
      <c r="CD531" s="435"/>
      <c r="CE531" s="435"/>
      <c r="CF531" s="435"/>
      <c r="CG531" s="435"/>
      <c r="CH531" s="435"/>
      <c r="CI531" s="435"/>
      <c r="CJ531" s="435"/>
      <c r="CK531" s="435"/>
      <c r="CL531" s="435"/>
      <c r="CM531" s="435"/>
      <c r="CN531" s="435"/>
      <c r="CO531" s="435"/>
      <c r="CP531" s="435"/>
      <c r="CQ531" s="435"/>
      <c r="CR531" s="435"/>
      <c r="CS531" s="435"/>
      <c r="CT531" s="435"/>
      <c r="CU531" s="435"/>
      <c r="CV531" s="435"/>
      <c r="CW531" s="435"/>
      <c r="CX531" s="435"/>
      <c r="CY531" s="435"/>
      <c r="CZ531" s="435"/>
      <c r="DA531" s="435"/>
      <c r="DB531" s="435"/>
      <c r="DC531" s="435"/>
      <c r="DD531" s="435"/>
      <c r="DE531" s="435"/>
      <c r="DF531" s="435"/>
      <c r="DG531" s="435"/>
      <c r="DH531" s="435"/>
      <c r="DI531" s="435"/>
    </row>
    <row r="532" spans="1:113" s="436" customFormat="1" ht="39">
      <c r="A532" s="493"/>
      <c r="B532" s="623">
        <v>50</v>
      </c>
      <c r="C532" s="184" t="s">
        <v>3480</v>
      </c>
      <c r="D532" s="625" t="s">
        <v>2713</v>
      </c>
      <c r="E532" s="625" t="s">
        <v>4742</v>
      </c>
      <c r="F532" s="625" t="s">
        <v>4743</v>
      </c>
      <c r="G532" s="644" t="s">
        <v>4744</v>
      </c>
      <c r="H532" s="629" t="s">
        <v>1556</v>
      </c>
      <c r="I532" s="633"/>
      <c r="J532" s="632"/>
      <c r="K532" s="655" t="s">
        <v>4745</v>
      </c>
      <c r="L532" s="625" t="s">
        <v>4746</v>
      </c>
      <c r="M532" s="261"/>
      <c r="N532" s="435"/>
      <c r="O532" s="435"/>
      <c r="P532" s="435"/>
      <c r="Q532" s="435"/>
      <c r="R532" s="435"/>
      <c r="S532" s="435"/>
      <c r="T532" s="435"/>
      <c r="U532" s="435"/>
      <c r="V532" s="435"/>
      <c r="W532" s="435"/>
      <c r="X532" s="435"/>
      <c r="Y532" s="435"/>
      <c r="Z532" s="435"/>
      <c r="AA532" s="435"/>
      <c r="AB532" s="435"/>
      <c r="AC532" s="435"/>
      <c r="AD532" s="435"/>
      <c r="AE532" s="435"/>
      <c r="AF532" s="435"/>
      <c r="AG532" s="435"/>
      <c r="AH532" s="435"/>
      <c r="AI532" s="435"/>
      <c r="AJ532" s="435"/>
      <c r="AK532" s="435"/>
      <c r="AL532" s="435"/>
      <c r="AM532" s="435"/>
      <c r="AN532" s="435"/>
      <c r="AO532" s="435"/>
      <c r="AP532" s="435"/>
      <c r="AQ532" s="435"/>
      <c r="AR532" s="435"/>
      <c r="AS532" s="435"/>
      <c r="AT532" s="435"/>
      <c r="AU532" s="435"/>
      <c r="AV532" s="435"/>
      <c r="AW532" s="435"/>
      <c r="AX532" s="435"/>
      <c r="AY532" s="435"/>
      <c r="AZ532" s="435"/>
      <c r="BA532" s="435"/>
      <c r="BB532" s="435"/>
      <c r="BC532" s="435"/>
      <c r="BD532" s="435"/>
      <c r="BE532" s="435"/>
      <c r="BF532" s="435"/>
      <c r="BG532" s="435"/>
      <c r="BH532" s="435"/>
      <c r="BI532" s="435"/>
      <c r="BJ532" s="435"/>
      <c r="BK532" s="435"/>
      <c r="BL532" s="435"/>
      <c r="BM532" s="435"/>
      <c r="BN532" s="435"/>
      <c r="BO532" s="435"/>
      <c r="BP532" s="435"/>
      <c r="BQ532" s="435"/>
      <c r="BR532" s="435"/>
      <c r="BS532" s="435"/>
      <c r="BT532" s="435"/>
      <c r="BU532" s="435"/>
      <c r="BV532" s="435"/>
      <c r="BW532" s="435"/>
      <c r="BX532" s="435"/>
      <c r="BY532" s="435"/>
      <c r="BZ532" s="435"/>
      <c r="CA532" s="435"/>
      <c r="CB532" s="435"/>
      <c r="CC532" s="435"/>
      <c r="CD532" s="435"/>
      <c r="CE532" s="435"/>
      <c r="CF532" s="435"/>
      <c r="CG532" s="435"/>
      <c r="CH532" s="435"/>
      <c r="CI532" s="435"/>
      <c r="CJ532" s="435"/>
      <c r="CK532" s="435"/>
      <c r="CL532" s="435"/>
      <c r="CM532" s="435"/>
      <c r="CN532" s="435"/>
      <c r="CO532" s="435"/>
      <c r="CP532" s="435"/>
      <c r="CQ532" s="435"/>
      <c r="CR532" s="435"/>
      <c r="CS532" s="435"/>
      <c r="CT532" s="435"/>
      <c r="CU532" s="435"/>
      <c r="CV532" s="435"/>
      <c r="CW532" s="435"/>
      <c r="CX532" s="435"/>
      <c r="CY532" s="435"/>
      <c r="CZ532" s="435"/>
      <c r="DA532" s="435"/>
      <c r="DB532" s="435"/>
      <c r="DC532" s="435"/>
      <c r="DD532" s="435"/>
      <c r="DE532" s="435"/>
      <c r="DF532" s="435"/>
      <c r="DG532" s="435"/>
      <c r="DH532" s="435"/>
      <c r="DI532" s="435"/>
    </row>
    <row r="533" spans="1:113" s="436" customFormat="1" ht="39">
      <c r="A533" s="493"/>
      <c r="B533" s="623">
        <v>51</v>
      </c>
      <c r="C533" s="184" t="s">
        <v>4747</v>
      </c>
      <c r="D533" s="625" t="s">
        <v>2748</v>
      </c>
      <c r="E533" s="625" t="s">
        <v>4742</v>
      </c>
      <c r="F533" s="625" t="s">
        <v>4748</v>
      </c>
      <c r="G533" s="644" t="s">
        <v>4749</v>
      </c>
      <c r="H533" s="629" t="s">
        <v>1556</v>
      </c>
      <c r="I533" s="633"/>
      <c r="J533" s="632"/>
      <c r="K533" s="655" t="s">
        <v>4745</v>
      </c>
      <c r="L533" s="625" t="s">
        <v>4750</v>
      </c>
      <c r="M533" s="261"/>
      <c r="N533" s="435"/>
      <c r="O533" s="435"/>
      <c r="P533" s="435"/>
      <c r="Q533" s="435"/>
      <c r="R533" s="435"/>
      <c r="S533" s="435"/>
      <c r="T533" s="435"/>
      <c r="U533" s="435"/>
      <c r="V533" s="435"/>
      <c r="W533" s="435"/>
      <c r="X533" s="435"/>
      <c r="Y533" s="435"/>
      <c r="Z533" s="435"/>
      <c r="AA533" s="435"/>
      <c r="AB533" s="435"/>
      <c r="AC533" s="435"/>
      <c r="AD533" s="435"/>
      <c r="AE533" s="435"/>
      <c r="AF533" s="435"/>
      <c r="AG533" s="435"/>
      <c r="AH533" s="435"/>
      <c r="AI533" s="435"/>
      <c r="AJ533" s="435"/>
      <c r="AK533" s="435"/>
      <c r="AL533" s="435"/>
      <c r="AM533" s="435"/>
      <c r="AN533" s="435"/>
      <c r="AO533" s="435"/>
      <c r="AP533" s="435"/>
      <c r="AQ533" s="435"/>
      <c r="AR533" s="435"/>
      <c r="AS533" s="435"/>
      <c r="AT533" s="435"/>
      <c r="AU533" s="435"/>
      <c r="AV533" s="435"/>
      <c r="AW533" s="435"/>
      <c r="AX533" s="435"/>
      <c r="AY533" s="435"/>
      <c r="AZ533" s="435"/>
      <c r="BA533" s="435"/>
      <c r="BB533" s="435"/>
      <c r="BC533" s="435"/>
      <c r="BD533" s="435"/>
      <c r="BE533" s="435"/>
      <c r="BF533" s="435"/>
      <c r="BG533" s="435"/>
      <c r="BH533" s="435"/>
      <c r="BI533" s="435"/>
      <c r="BJ533" s="435"/>
      <c r="BK533" s="435"/>
      <c r="BL533" s="435"/>
      <c r="BM533" s="435"/>
      <c r="BN533" s="435"/>
      <c r="BO533" s="435"/>
      <c r="BP533" s="435"/>
      <c r="BQ533" s="435"/>
      <c r="BR533" s="435"/>
      <c r="BS533" s="435"/>
      <c r="BT533" s="435"/>
      <c r="BU533" s="435"/>
      <c r="BV533" s="435"/>
      <c r="BW533" s="435"/>
      <c r="BX533" s="435"/>
      <c r="BY533" s="435"/>
      <c r="BZ533" s="435"/>
      <c r="CA533" s="435"/>
      <c r="CB533" s="435"/>
      <c r="CC533" s="435"/>
      <c r="CD533" s="435"/>
      <c r="CE533" s="435"/>
      <c r="CF533" s="435"/>
      <c r="CG533" s="435"/>
      <c r="CH533" s="435"/>
      <c r="CI533" s="435"/>
      <c r="CJ533" s="435"/>
      <c r="CK533" s="435"/>
      <c r="CL533" s="435"/>
      <c r="CM533" s="435"/>
      <c r="CN533" s="435"/>
      <c r="CO533" s="435"/>
      <c r="CP533" s="435"/>
      <c r="CQ533" s="435"/>
      <c r="CR533" s="435"/>
      <c r="CS533" s="435"/>
      <c r="CT533" s="435"/>
      <c r="CU533" s="435"/>
      <c r="CV533" s="435"/>
      <c r="CW533" s="435"/>
      <c r="CX533" s="435"/>
      <c r="CY533" s="435"/>
      <c r="CZ533" s="435"/>
      <c r="DA533" s="435"/>
      <c r="DB533" s="435"/>
      <c r="DC533" s="435"/>
      <c r="DD533" s="435"/>
      <c r="DE533" s="435"/>
      <c r="DF533" s="435"/>
      <c r="DG533" s="435"/>
      <c r="DH533" s="435"/>
      <c r="DI533" s="435"/>
    </row>
    <row r="534" spans="1:113" s="436" customFormat="1" ht="39">
      <c r="A534" s="493"/>
      <c r="B534" s="623">
        <v>52</v>
      </c>
      <c r="C534" s="184" t="s">
        <v>4751</v>
      </c>
      <c r="D534" s="625" t="s">
        <v>2748</v>
      </c>
      <c r="E534" s="625" t="s">
        <v>4742</v>
      </c>
      <c r="F534" s="625" t="s">
        <v>4752</v>
      </c>
      <c r="G534" s="644" t="s">
        <v>4749</v>
      </c>
      <c r="H534" s="629" t="s">
        <v>1556</v>
      </c>
      <c r="I534" s="633"/>
      <c r="J534" s="632"/>
      <c r="K534" s="655" t="s">
        <v>4745</v>
      </c>
      <c r="L534" s="625" t="s">
        <v>4753</v>
      </c>
      <c r="M534" s="261"/>
      <c r="N534" s="435"/>
      <c r="O534" s="435"/>
      <c r="P534" s="435"/>
      <c r="Q534" s="435"/>
      <c r="R534" s="435"/>
      <c r="S534" s="435"/>
      <c r="T534" s="435"/>
      <c r="U534" s="435"/>
      <c r="V534" s="435"/>
      <c r="W534" s="435"/>
      <c r="X534" s="435"/>
      <c r="Y534" s="435"/>
      <c r="Z534" s="435"/>
      <c r="AA534" s="435"/>
      <c r="AB534" s="435"/>
      <c r="AC534" s="435"/>
      <c r="AD534" s="435"/>
      <c r="AE534" s="435"/>
      <c r="AF534" s="435"/>
      <c r="AG534" s="435"/>
      <c r="AH534" s="435"/>
      <c r="AI534" s="435"/>
      <c r="AJ534" s="435"/>
      <c r="AK534" s="435"/>
      <c r="AL534" s="435"/>
      <c r="AM534" s="435"/>
      <c r="AN534" s="435"/>
      <c r="AO534" s="435"/>
      <c r="AP534" s="435"/>
      <c r="AQ534" s="435"/>
      <c r="AR534" s="435"/>
      <c r="AS534" s="435"/>
      <c r="AT534" s="435"/>
      <c r="AU534" s="435"/>
      <c r="AV534" s="435"/>
      <c r="AW534" s="435"/>
      <c r="AX534" s="435"/>
      <c r="AY534" s="435"/>
      <c r="AZ534" s="435"/>
      <c r="BA534" s="435"/>
      <c r="BB534" s="435"/>
      <c r="BC534" s="435"/>
      <c r="BD534" s="435"/>
      <c r="BE534" s="435"/>
      <c r="BF534" s="435"/>
      <c r="BG534" s="435"/>
      <c r="BH534" s="435"/>
      <c r="BI534" s="435"/>
      <c r="BJ534" s="435"/>
      <c r="BK534" s="435"/>
      <c r="BL534" s="435"/>
      <c r="BM534" s="435"/>
      <c r="BN534" s="435"/>
      <c r="BO534" s="435"/>
      <c r="BP534" s="435"/>
      <c r="BQ534" s="435"/>
      <c r="BR534" s="435"/>
      <c r="BS534" s="435"/>
      <c r="BT534" s="435"/>
      <c r="BU534" s="435"/>
      <c r="BV534" s="435"/>
      <c r="BW534" s="435"/>
      <c r="BX534" s="435"/>
      <c r="BY534" s="435"/>
      <c r="BZ534" s="435"/>
      <c r="CA534" s="435"/>
      <c r="CB534" s="435"/>
      <c r="CC534" s="435"/>
      <c r="CD534" s="435"/>
      <c r="CE534" s="435"/>
      <c r="CF534" s="435"/>
      <c r="CG534" s="435"/>
      <c r="CH534" s="435"/>
      <c r="CI534" s="435"/>
      <c r="CJ534" s="435"/>
      <c r="CK534" s="435"/>
      <c r="CL534" s="435"/>
      <c r="CM534" s="435"/>
      <c r="CN534" s="435"/>
      <c r="CO534" s="435"/>
      <c r="CP534" s="435"/>
      <c r="CQ534" s="435"/>
      <c r="CR534" s="435"/>
      <c r="CS534" s="435"/>
      <c r="CT534" s="435"/>
      <c r="CU534" s="435"/>
      <c r="CV534" s="435"/>
      <c r="CW534" s="435"/>
      <c r="CX534" s="435"/>
      <c r="CY534" s="435"/>
      <c r="CZ534" s="435"/>
      <c r="DA534" s="435"/>
      <c r="DB534" s="435"/>
      <c r="DC534" s="435"/>
      <c r="DD534" s="435"/>
      <c r="DE534" s="435"/>
      <c r="DF534" s="435"/>
      <c r="DG534" s="435"/>
      <c r="DH534" s="435"/>
      <c r="DI534" s="435"/>
    </row>
    <row r="535" spans="1:113" s="436" customFormat="1" ht="39">
      <c r="A535" s="493"/>
      <c r="B535" s="623">
        <v>53</v>
      </c>
      <c r="C535" s="184" t="s">
        <v>906</v>
      </c>
      <c r="D535" s="625" t="s">
        <v>1529</v>
      </c>
      <c r="E535" s="625" t="s">
        <v>4721</v>
      </c>
      <c r="F535" s="625" t="s">
        <v>4754</v>
      </c>
      <c r="G535" s="644" t="s">
        <v>4749</v>
      </c>
      <c r="H535" s="629" t="s">
        <v>1556</v>
      </c>
      <c r="I535" s="633"/>
      <c r="J535" s="632"/>
      <c r="K535" s="655">
        <v>43164</v>
      </c>
      <c r="L535" s="625" t="s">
        <v>4755</v>
      </c>
      <c r="M535" s="261"/>
      <c r="N535" s="435"/>
      <c r="O535" s="435"/>
      <c r="P535" s="435"/>
      <c r="Q535" s="435"/>
      <c r="R535" s="435"/>
      <c r="S535" s="435"/>
      <c r="T535" s="435"/>
      <c r="U535" s="435"/>
      <c r="V535" s="435"/>
      <c r="W535" s="435"/>
      <c r="X535" s="435"/>
      <c r="Y535" s="435"/>
      <c r="Z535" s="435"/>
      <c r="AA535" s="435"/>
      <c r="AB535" s="435"/>
      <c r="AC535" s="435"/>
      <c r="AD535" s="435"/>
      <c r="AE535" s="435"/>
      <c r="AF535" s="435"/>
      <c r="AG535" s="435"/>
      <c r="AH535" s="435"/>
      <c r="AI535" s="435"/>
      <c r="AJ535" s="435"/>
      <c r="AK535" s="435"/>
      <c r="AL535" s="435"/>
      <c r="AM535" s="435"/>
      <c r="AN535" s="435"/>
      <c r="AO535" s="435"/>
      <c r="AP535" s="435"/>
      <c r="AQ535" s="435"/>
      <c r="AR535" s="435"/>
      <c r="AS535" s="435"/>
      <c r="AT535" s="435"/>
      <c r="AU535" s="435"/>
      <c r="AV535" s="435"/>
      <c r="AW535" s="435"/>
      <c r="AX535" s="435"/>
      <c r="AY535" s="435"/>
      <c r="AZ535" s="435"/>
      <c r="BA535" s="435"/>
      <c r="BB535" s="435"/>
      <c r="BC535" s="435"/>
      <c r="BD535" s="435"/>
      <c r="BE535" s="435"/>
      <c r="BF535" s="435"/>
      <c r="BG535" s="435"/>
      <c r="BH535" s="435"/>
      <c r="BI535" s="435"/>
      <c r="BJ535" s="435"/>
      <c r="BK535" s="435"/>
      <c r="BL535" s="435"/>
      <c r="BM535" s="435"/>
      <c r="BN535" s="435"/>
      <c r="BO535" s="435"/>
      <c r="BP535" s="435"/>
      <c r="BQ535" s="435"/>
      <c r="BR535" s="435"/>
      <c r="BS535" s="435"/>
      <c r="BT535" s="435"/>
      <c r="BU535" s="435"/>
      <c r="BV535" s="435"/>
      <c r="BW535" s="435"/>
      <c r="BX535" s="435"/>
      <c r="BY535" s="435"/>
      <c r="BZ535" s="435"/>
      <c r="CA535" s="435"/>
      <c r="CB535" s="435"/>
      <c r="CC535" s="435"/>
      <c r="CD535" s="435"/>
      <c r="CE535" s="435"/>
      <c r="CF535" s="435"/>
      <c r="CG535" s="435"/>
      <c r="CH535" s="435"/>
      <c r="CI535" s="435"/>
      <c r="CJ535" s="435"/>
      <c r="CK535" s="435"/>
      <c r="CL535" s="435"/>
      <c r="CM535" s="435"/>
      <c r="CN535" s="435"/>
      <c r="CO535" s="435"/>
      <c r="CP535" s="435"/>
      <c r="CQ535" s="435"/>
      <c r="CR535" s="435"/>
      <c r="CS535" s="435"/>
      <c r="CT535" s="435"/>
      <c r="CU535" s="435"/>
      <c r="CV535" s="435"/>
      <c r="CW535" s="435"/>
      <c r="CX535" s="435"/>
      <c r="CY535" s="435"/>
      <c r="CZ535" s="435"/>
      <c r="DA535" s="435"/>
      <c r="DB535" s="435"/>
      <c r="DC535" s="435"/>
      <c r="DD535" s="435"/>
      <c r="DE535" s="435"/>
      <c r="DF535" s="435"/>
      <c r="DG535" s="435"/>
      <c r="DH535" s="435"/>
      <c r="DI535" s="435"/>
    </row>
    <row r="536" spans="1:113" s="436" customFormat="1" ht="39">
      <c r="A536" s="493"/>
      <c r="B536" s="623">
        <v>54</v>
      </c>
      <c r="C536" s="184" t="s">
        <v>481</v>
      </c>
      <c r="D536" s="625" t="s">
        <v>1529</v>
      </c>
      <c r="E536" s="625" t="s">
        <v>4721</v>
      </c>
      <c r="F536" s="625" t="s">
        <v>4756</v>
      </c>
      <c r="G536" s="644" t="s">
        <v>4749</v>
      </c>
      <c r="H536" s="629" t="s">
        <v>1556</v>
      </c>
      <c r="I536" s="633"/>
      <c r="J536" s="632"/>
      <c r="K536" s="655">
        <v>43164</v>
      </c>
      <c r="L536" s="625" t="s">
        <v>4757</v>
      </c>
      <c r="M536" s="261"/>
      <c r="N536" s="435"/>
      <c r="O536" s="435"/>
      <c r="P536" s="435"/>
      <c r="Q536" s="435"/>
      <c r="R536" s="435"/>
      <c r="S536" s="435"/>
      <c r="T536" s="435"/>
      <c r="U536" s="435"/>
      <c r="V536" s="435"/>
      <c r="W536" s="435"/>
      <c r="X536" s="435"/>
      <c r="Y536" s="435"/>
      <c r="Z536" s="435"/>
      <c r="AA536" s="435"/>
      <c r="AB536" s="435"/>
      <c r="AC536" s="435"/>
      <c r="AD536" s="435"/>
      <c r="AE536" s="435"/>
      <c r="AF536" s="435"/>
      <c r="AG536" s="435"/>
      <c r="AH536" s="435"/>
      <c r="AI536" s="435"/>
      <c r="AJ536" s="435"/>
      <c r="AK536" s="435"/>
      <c r="AL536" s="435"/>
      <c r="AM536" s="435"/>
      <c r="AN536" s="435"/>
      <c r="AO536" s="435"/>
      <c r="AP536" s="435"/>
      <c r="AQ536" s="435"/>
      <c r="AR536" s="435"/>
      <c r="AS536" s="435"/>
      <c r="AT536" s="435"/>
      <c r="AU536" s="435"/>
      <c r="AV536" s="435"/>
      <c r="AW536" s="435"/>
      <c r="AX536" s="435"/>
      <c r="AY536" s="435"/>
      <c r="AZ536" s="435"/>
      <c r="BA536" s="435"/>
      <c r="BB536" s="435"/>
      <c r="BC536" s="435"/>
      <c r="BD536" s="435"/>
      <c r="BE536" s="435"/>
      <c r="BF536" s="435"/>
      <c r="BG536" s="435"/>
      <c r="BH536" s="435"/>
      <c r="BI536" s="435"/>
      <c r="BJ536" s="435"/>
      <c r="BK536" s="435"/>
      <c r="BL536" s="435"/>
      <c r="BM536" s="435"/>
      <c r="BN536" s="435"/>
      <c r="BO536" s="435"/>
      <c r="BP536" s="435"/>
      <c r="BQ536" s="435"/>
      <c r="BR536" s="435"/>
      <c r="BS536" s="435"/>
      <c r="BT536" s="435"/>
      <c r="BU536" s="435"/>
      <c r="BV536" s="435"/>
      <c r="BW536" s="435"/>
      <c r="BX536" s="435"/>
      <c r="BY536" s="435"/>
      <c r="BZ536" s="435"/>
      <c r="CA536" s="435"/>
      <c r="CB536" s="435"/>
      <c r="CC536" s="435"/>
      <c r="CD536" s="435"/>
      <c r="CE536" s="435"/>
      <c r="CF536" s="435"/>
      <c r="CG536" s="435"/>
      <c r="CH536" s="435"/>
      <c r="CI536" s="435"/>
      <c r="CJ536" s="435"/>
      <c r="CK536" s="435"/>
      <c r="CL536" s="435"/>
      <c r="CM536" s="435"/>
      <c r="CN536" s="435"/>
      <c r="CO536" s="435"/>
      <c r="CP536" s="435"/>
      <c r="CQ536" s="435"/>
      <c r="CR536" s="435"/>
      <c r="CS536" s="435"/>
      <c r="CT536" s="435"/>
      <c r="CU536" s="435"/>
      <c r="CV536" s="435"/>
      <c r="CW536" s="435"/>
      <c r="CX536" s="435"/>
      <c r="CY536" s="435"/>
      <c r="CZ536" s="435"/>
      <c r="DA536" s="435"/>
      <c r="DB536" s="435"/>
      <c r="DC536" s="435"/>
      <c r="DD536" s="435"/>
      <c r="DE536" s="435"/>
      <c r="DF536" s="435"/>
      <c r="DG536" s="435"/>
      <c r="DH536" s="435"/>
      <c r="DI536" s="435"/>
    </row>
    <row r="537" spans="1:113" s="436" customFormat="1" ht="39">
      <c r="A537" s="493"/>
      <c r="B537" s="623">
        <v>55</v>
      </c>
      <c r="C537" s="184" t="s">
        <v>4758</v>
      </c>
      <c r="D537" s="625" t="s">
        <v>4759</v>
      </c>
      <c r="E537" s="770" t="s">
        <v>4760</v>
      </c>
      <c r="F537" s="770" t="s">
        <v>4761</v>
      </c>
      <c r="G537" s="644" t="s">
        <v>4762</v>
      </c>
      <c r="H537" s="645" t="s">
        <v>1556</v>
      </c>
      <c r="I537" s="633"/>
      <c r="J537" s="632"/>
      <c r="K537" s="655" t="s">
        <v>4763</v>
      </c>
      <c r="L537" s="625" t="s">
        <v>4764</v>
      </c>
      <c r="M537" s="261"/>
      <c r="N537" s="435"/>
      <c r="O537" s="435"/>
      <c r="P537" s="435"/>
      <c r="Q537" s="435"/>
      <c r="R537" s="435"/>
      <c r="S537" s="435"/>
      <c r="T537" s="435"/>
      <c r="U537" s="435"/>
      <c r="V537" s="435"/>
      <c r="W537" s="435"/>
      <c r="X537" s="435"/>
      <c r="Y537" s="435"/>
      <c r="Z537" s="435"/>
      <c r="AA537" s="435"/>
      <c r="AB537" s="435"/>
      <c r="AC537" s="435"/>
      <c r="AD537" s="435"/>
      <c r="AE537" s="435"/>
      <c r="AF537" s="435"/>
      <c r="AG537" s="435"/>
      <c r="AH537" s="435"/>
      <c r="AI537" s="435"/>
      <c r="AJ537" s="435"/>
      <c r="AK537" s="435"/>
      <c r="AL537" s="435"/>
      <c r="AM537" s="435"/>
      <c r="AN537" s="435"/>
      <c r="AO537" s="435"/>
      <c r="AP537" s="435"/>
      <c r="AQ537" s="435"/>
      <c r="AR537" s="435"/>
      <c r="AS537" s="435"/>
      <c r="AT537" s="435"/>
      <c r="AU537" s="435"/>
      <c r="AV537" s="435"/>
      <c r="AW537" s="435"/>
      <c r="AX537" s="435"/>
      <c r="AY537" s="435"/>
      <c r="AZ537" s="435"/>
      <c r="BA537" s="435"/>
      <c r="BB537" s="435"/>
      <c r="BC537" s="435"/>
      <c r="BD537" s="435"/>
      <c r="BE537" s="435"/>
      <c r="BF537" s="435"/>
      <c r="BG537" s="435"/>
      <c r="BH537" s="435"/>
      <c r="BI537" s="435"/>
      <c r="BJ537" s="435"/>
      <c r="BK537" s="435"/>
      <c r="BL537" s="435"/>
      <c r="BM537" s="435"/>
      <c r="BN537" s="435"/>
      <c r="BO537" s="435"/>
      <c r="BP537" s="435"/>
      <c r="BQ537" s="435"/>
      <c r="BR537" s="435"/>
      <c r="BS537" s="435"/>
      <c r="BT537" s="435"/>
      <c r="BU537" s="435"/>
      <c r="BV537" s="435"/>
      <c r="BW537" s="435"/>
      <c r="BX537" s="435"/>
      <c r="BY537" s="435"/>
      <c r="BZ537" s="435"/>
      <c r="CA537" s="435"/>
      <c r="CB537" s="435"/>
      <c r="CC537" s="435"/>
      <c r="CD537" s="435"/>
      <c r="CE537" s="435"/>
      <c r="CF537" s="435"/>
      <c r="CG537" s="435"/>
      <c r="CH537" s="435"/>
      <c r="CI537" s="435"/>
      <c r="CJ537" s="435"/>
      <c r="CK537" s="435"/>
      <c r="CL537" s="435"/>
      <c r="CM537" s="435"/>
      <c r="CN537" s="435"/>
      <c r="CO537" s="435"/>
      <c r="CP537" s="435"/>
      <c r="CQ537" s="435"/>
      <c r="CR537" s="435"/>
      <c r="CS537" s="435"/>
      <c r="CT537" s="435"/>
      <c r="CU537" s="435"/>
      <c r="CV537" s="435"/>
      <c r="CW537" s="435"/>
      <c r="CX537" s="435"/>
      <c r="CY537" s="435"/>
      <c r="CZ537" s="435"/>
      <c r="DA537" s="435"/>
      <c r="DB537" s="435"/>
      <c r="DC537" s="435"/>
      <c r="DD537" s="435"/>
      <c r="DE537" s="435"/>
      <c r="DF537" s="435"/>
      <c r="DG537" s="435"/>
      <c r="DH537" s="435"/>
      <c r="DI537" s="435"/>
    </row>
    <row r="538" spans="1:113" s="436" customFormat="1" ht="47.25" customHeight="1">
      <c r="A538" s="493"/>
      <c r="B538" s="623"/>
      <c r="C538" s="184" t="s">
        <v>4765</v>
      </c>
      <c r="D538" s="625" t="s">
        <v>4759</v>
      </c>
      <c r="E538" s="771"/>
      <c r="F538" s="771"/>
      <c r="G538" s="644" t="s">
        <v>4766</v>
      </c>
      <c r="H538" s="647"/>
      <c r="I538" s="633"/>
      <c r="J538" s="632"/>
      <c r="K538" s="655" t="s">
        <v>4763</v>
      </c>
      <c r="L538" s="625" t="s">
        <v>4767</v>
      </c>
      <c r="M538" s="261"/>
      <c r="N538" s="435"/>
      <c r="O538" s="435"/>
      <c r="P538" s="435"/>
      <c r="Q538" s="435"/>
      <c r="R538" s="435"/>
      <c r="S538" s="435"/>
      <c r="T538" s="435"/>
      <c r="U538" s="435"/>
      <c r="V538" s="435"/>
      <c r="W538" s="435"/>
      <c r="X538" s="435"/>
      <c r="Y538" s="435"/>
      <c r="Z538" s="435"/>
      <c r="AA538" s="435"/>
      <c r="AB538" s="435"/>
      <c r="AC538" s="435"/>
      <c r="AD538" s="435"/>
      <c r="AE538" s="435"/>
      <c r="AF538" s="435"/>
      <c r="AG538" s="435"/>
      <c r="AH538" s="435"/>
      <c r="AI538" s="435"/>
      <c r="AJ538" s="435"/>
      <c r="AK538" s="435"/>
      <c r="AL538" s="435"/>
      <c r="AM538" s="435"/>
      <c r="AN538" s="435"/>
      <c r="AO538" s="435"/>
      <c r="AP538" s="435"/>
      <c r="AQ538" s="435"/>
      <c r="AR538" s="435"/>
      <c r="AS538" s="435"/>
      <c r="AT538" s="435"/>
      <c r="AU538" s="435"/>
      <c r="AV538" s="435"/>
      <c r="AW538" s="435"/>
      <c r="AX538" s="435"/>
      <c r="AY538" s="435"/>
      <c r="AZ538" s="435"/>
      <c r="BA538" s="435"/>
      <c r="BB538" s="435"/>
      <c r="BC538" s="435"/>
      <c r="BD538" s="435"/>
      <c r="BE538" s="435"/>
      <c r="BF538" s="435"/>
      <c r="BG538" s="435"/>
      <c r="BH538" s="435"/>
      <c r="BI538" s="435"/>
      <c r="BJ538" s="435"/>
      <c r="BK538" s="435"/>
      <c r="BL538" s="435"/>
      <c r="BM538" s="435"/>
      <c r="BN538" s="435"/>
      <c r="BO538" s="435"/>
      <c r="BP538" s="435"/>
      <c r="BQ538" s="435"/>
      <c r="BR538" s="435"/>
      <c r="BS538" s="435"/>
      <c r="BT538" s="435"/>
      <c r="BU538" s="435"/>
      <c r="BV538" s="435"/>
      <c r="BW538" s="435"/>
      <c r="BX538" s="435"/>
      <c r="BY538" s="435"/>
      <c r="BZ538" s="435"/>
      <c r="CA538" s="435"/>
      <c r="CB538" s="435"/>
      <c r="CC538" s="435"/>
      <c r="CD538" s="435"/>
      <c r="CE538" s="435"/>
      <c r="CF538" s="435"/>
      <c r="CG538" s="435"/>
      <c r="CH538" s="435"/>
      <c r="CI538" s="435"/>
      <c r="CJ538" s="435"/>
      <c r="CK538" s="435"/>
      <c r="CL538" s="435"/>
      <c r="CM538" s="435"/>
      <c r="CN538" s="435"/>
      <c r="CO538" s="435"/>
      <c r="CP538" s="435"/>
      <c r="CQ538" s="435"/>
      <c r="CR538" s="435"/>
      <c r="CS538" s="435"/>
      <c r="CT538" s="435"/>
      <c r="CU538" s="435"/>
      <c r="CV538" s="435"/>
      <c r="CW538" s="435"/>
      <c r="CX538" s="435"/>
      <c r="CY538" s="435"/>
      <c r="CZ538" s="435"/>
      <c r="DA538" s="435"/>
      <c r="DB538" s="435"/>
      <c r="DC538" s="435"/>
      <c r="DD538" s="435"/>
      <c r="DE538" s="435"/>
      <c r="DF538" s="435"/>
      <c r="DG538" s="435"/>
      <c r="DH538" s="435"/>
      <c r="DI538" s="435"/>
    </row>
    <row r="539" spans="1:13" ht="39">
      <c r="A539" s="71"/>
      <c r="B539" s="623">
        <v>56</v>
      </c>
      <c r="C539" s="184" t="s">
        <v>4768</v>
      </c>
      <c r="D539" s="625" t="s">
        <v>4769</v>
      </c>
      <c r="E539" s="625" t="s">
        <v>4770</v>
      </c>
      <c r="F539" s="625" t="s">
        <v>4771</v>
      </c>
      <c r="G539" s="644" t="s">
        <v>4772</v>
      </c>
      <c r="H539" s="629"/>
      <c r="I539" s="633"/>
      <c r="J539" s="632" t="s">
        <v>1556</v>
      </c>
      <c r="K539" s="655" t="s">
        <v>4773</v>
      </c>
      <c r="L539" s="625" t="s">
        <v>4774</v>
      </c>
      <c r="M539" s="261"/>
    </row>
    <row r="540" spans="1:113" s="436" customFormat="1" ht="51.75">
      <c r="A540" s="493"/>
      <c r="B540" s="656">
        <v>57</v>
      </c>
      <c r="C540" s="184" t="s">
        <v>4775</v>
      </c>
      <c r="D540" s="625" t="s">
        <v>4776</v>
      </c>
      <c r="E540" s="625" t="s">
        <v>4777</v>
      </c>
      <c r="F540" s="625" t="s">
        <v>4778</v>
      </c>
      <c r="G540" s="644" t="s">
        <v>4779</v>
      </c>
      <c r="H540" s="629" t="s">
        <v>1556</v>
      </c>
      <c r="I540" s="633"/>
      <c r="J540" s="632"/>
      <c r="K540" s="655" t="s">
        <v>4780</v>
      </c>
      <c r="L540" s="625" t="s">
        <v>4781</v>
      </c>
      <c r="M540" s="261"/>
      <c r="N540" s="435"/>
      <c r="O540" s="435"/>
      <c r="P540" s="435"/>
      <c r="Q540" s="435"/>
      <c r="R540" s="435"/>
      <c r="S540" s="435"/>
      <c r="T540" s="435"/>
      <c r="U540" s="435"/>
      <c r="V540" s="435"/>
      <c r="W540" s="435"/>
      <c r="X540" s="435"/>
      <c r="Y540" s="435"/>
      <c r="Z540" s="435"/>
      <c r="AA540" s="435"/>
      <c r="AB540" s="435"/>
      <c r="AC540" s="435"/>
      <c r="AD540" s="435"/>
      <c r="AE540" s="435"/>
      <c r="AF540" s="435"/>
      <c r="AG540" s="435"/>
      <c r="AH540" s="435"/>
      <c r="AI540" s="435"/>
      <c r="AJ540" s="435"/>
      <c r="AK540" s="435"/>
      <c r="AL540" s="435"/>
      <c r="AM540" s="435"/>
      <c r="AN540" s="435"/>
      <c r="AO540" s="435"/>
      <c r="AP540" s="435"/>
      <c r="AQ540" s="435"/>
      <c r="AR540" s="435"/>
      <c r="AS540" s="435"/>
      <c r="AT540" s="435"/>
      <c r="AU540" s="435"/>
      <c r="AV540" s="435"/>
      <c r="AW540" s="435"/>
      <c r="AX540" s="435"/>
      <c r="AY540" s="435"/>
      <c r="AZ540" s="435"/>
      <c r="BA540" s="435"/>
      <c r="BB540" s="435"/>
      <c r="BC540" s="435"/>
      <c r="BD540" s="435"/>
      <c r="BE540" s="435"/>
      <c r="BF540" s="435"/>
      <c r="BG540" s="435"/>
      <c r="BH540" s="435"/>
      <c r="BI540" s="435"/>
      <c r="BJ540" s="435"/>
      <c r="BK540" s="435"/>
      <c r="BL540" s="435"/>
      <c r="BM540" s="435"/>
      <c r="BN540" s="435"/>
      <c r="BO540" s="435"/>
      <c r="BP540" s="435"/>
      <c r="BQ540" s="435"/>
      <c r="BR540" s="435"/>
      <c r="BS540" s="435"/>
      <c r="BT540" s="435"/>
      <c r="BU540" s="435"/>
      <c r="BV540" s="435"/>
      <c r="BW540" s="435"/>
      <c r="BX540" s="435"/>
      <c r="BY540" s="435"/>
      <c r="BZ540" s="435"/>
      <c r="CA540" s="435"/>
      <c r="CB540" s="435"/>
      <c r="CC540" s="435"/>
      <c r="CD540" s="435"/>
      <c r="CE540" s="435"/>
      <c r="CF540" s="435"/>
      <c r="CG540" s="435"/>
      <c r="CH540" s="435"/>
      <c r="CI540" s="435"/>
      <c r="CJ540" s="435"/>
      <c r="CK540" s="435"/>
      <c r="CL540" s="435"/>
      <c r="CM540" s="435"/>
      <c r="CN540" s="435"/>
      <c r="CO540" s="435"/>
      <c r="CP540" s="435"/>
      <c r="CQ540" s="435"/>
      <c r="CR540" s="435"/>
      <c r="CS540" s="435"/>
      <c r="CT540" s="435"/>
      <c r="CU540" s="435"/>
      <c r="CV540" s="435"/>
      <c r="CW540" s="435"/>
      <c r="CX540" s="435"/>
      <c r="CY540" s="435"/>
      <c r="CZ540" s="435"/>
      <c r="DA540" s="435"/>
      <c r="DB540" s="435"/>
      <c r="DC540" s="435"/>
      <c r="DD540" s="435"/>
      <c r="DE540" s="435"/>
      <c r="DF540" s="435"/>
      <c r="DG540" s="435"/>
      <c r="DH540" s="435"/>
      <c r="DI540" s="435"/>
    </row>
    <row r="541" spans="1:113" s="436" customFormat="1" ht="31.5">
      <c r="A541" s="493"/>
      <c r="B541" s="623">
        <v>58</v>
      </c>
      <c r="C541" s="184" t="s">
        <v>4782</v>
      </c>
      <c r="D541" s="625" t="s">
        <v>4783</v>
      </c>
      <c r="E541" s="625" t="s">
        <v>4784</v>
      </c>
      <c r="F541" s="625" t="s">
        <v>4785</v>
      </c>
      <c r="G541" s="644" t="s">
        <v>4786</v>
      </c>
      <c r="H541" s="629" t="s">
        <v>1556</v>
      </c>
      <c r="I541" s="633"/>
      <c r="J541" s="632"/>
      <c r="K541" s="655">
        <v>42943</v>
      </c>
      <c r="L541" s="625" t="s">
        <v>4787</v>
      </c>
      <c r="M541" s="261"/>
      <c r="N541" s="435"/>
      <c r="O541" s="435"/>
      <c r="P541" s="435"/>
      <c r="Q541" s="435"/>
      <c r="R541" s="435"/>
      <c r="S541" s="435"/>
      <c r="T541" s="435"/>
      <c r="U541" s="435"/>
      <c r="V541" s="435"/>
      <c r="W541" s="435"/>
      <c r="X541" s="435"/>
      <c r="Y541" s="435"/>
      <c r="Z541" s="435"/>
      <c r="AA541" s="435"/>
      <c r="AB541" s="435"/>
      <c r="AC541" s="435"/>
      <c r="AD541" s="435"/>
      <c r="AE541" s="435"/>
      <c r="AF541" s="435"/>
      <c r="AG541" s="435"/>
      <c r="AH541" s="435"/>
      <c r="AI541" s="435"/>
      <c r="AJ541" s="435"/>
      <c r="AK541" s="435"/>
      <c r="AL541" s="435"/>
      <c r="AM541" s="435"/>
      <c r="AN541" s="435"/>
      <c r="AO541" s="435"/>
      <c r="AP541" s="435"/>
      <c r="AQ541" s="435"/>
      <c r="AR541" s="435"/>
      <c r="AS541" s="435"/>
      <c r="AT541" s="435"/>
      <c r="AU541" s="435"/>
      <c r="AV541" s="435"/>
      <c r="AW541" s="435"/>
      <c r="AX541" s="435"/>
      <c r="AY541" s="435"/>
      <c r="AZ541" s="435"/>
      <c r="BA541" s="435"/>
      <c r="BB541" s="435"/>
      <c r="BC541" s="435"/>
      <c r="BD541" s="435"/>
      <c r="BE541" s="435"/>
      <c r="BF541" s="435"/>
      <c r="BG541" s="435"/>
      <c r="BH541" s="435"/>
      <c r="BI541" s="435"/>
      <c r="BJ541" s="435"/>
      <c r="BK541" s="435"/>
      <c r="BL541" s="435"/>
      <c r="BM541" s="435"/>
      <c r="BN541" s="435"/>
      <c r="BO541" s="435"/>
      <c r="BP541" s="435"/>
      <c r="BQ541" s="435"/>
      <c r="BR541" s="435"/>
      <c r="BS541" s="435"/>
      <c r="BT541" s="435"/>
      <c r="BU541" s="435"/>
      <c r="BV541" s="435"/>
      <c r="BW541" s="435"/>
      <c r="BX541" s="435"/>
      <c r="BY541" s="435"/>
      <c r="BZ541" s="435"/>
      <c r="CA541" s="435"/>
      <c r="CB541" s="435"/>
      <c r="CC541" s="435"/>
      <c r="CD541" s="435"/>
      <c r="CE541" s="435"/>
      <c r="CF541" s="435"/>
      <c r="CG541" s="435"/>
      <c r="CH541" s="435"/>
      <c r="CI541" s="435"/>
      <c r="CJ541" s="435"/>
      <c r="CK541" s="435"/>
      <c r="CL541" s="435"/>
      <c r="CM541" s="435"/>
      <c r="CN541" s="435"/>
      <c r="CO541" s="435"/>
      <c r="CP541" s="435"/>
      <c r="CQ541" s="435"/>
      <c r="CR541" s="435"/>
      <c r="CS541" s="435"/>
      <c r="CT541" s="435"/>
      <c r="CU541" s="435"/>
      <c r="CV541" s="435"/>
      <c r="CW541" s="435"/>
      <c r="CX541" s="435"/>
      <c r="CY541" s="435"/>
      <c r="CZ541" s="435"/>
      <c r="DA541" s="435"/>
      <c r="DB541" s="435"/>
      <c r="DC541" s="435"/>
      <c r="DD541" s="435"/>
      <c r="DE541" s="435"/>
      <c r="DF541" s="435"/>
      <c r="DG541" s="435"/>
      <c r="DH541" s="435"/>
      <c r="DI541" s="435"/>
    </row>
    <row r="542" spans="1:113" s="436" customFormat="1" ht="31.5">
      <c r="A542" s="493"/>
      <c r="B542" s="623">
        <v>59</v>
      </c>
      <c r="C542" s="184" t="s">
        <v>4782</v>
      </c>
      <c r="D542" s="625" t="s">
        <v>4783</v>
      </c>
      <c r="E542" s="625" t="s">
        <v>4784</v>
      </c>
      <c r="F542" s="625" t="s">
        <v>4788</v>
      </c>
      <c r="G542" s="644" t="s">
        <v>4789</v>
      </c>
      <c r="H542" s="629" t="s">
        <v>1556</v>
      </c>
      <c r="I542" s="633"/>
      <c r="J542" s="632"/>
      <c r="K542" s="655">
        <v>42943</v>
      </c>
      <c r="L542" s="625" t="s">
        <v>4790</v>
      </c>
      <c r="M542" s="261"/>
      <c r="N542" s="435"/>
      <c r="O542" s="435"/>
      <c r="P542" s="435"/>
      <c r="Q542" s="435"/>
      <c r="R542" s="435"/>
      <c r="S542" s="435"/>
      <c r="T542" s="435"/>
      <c r="U542" s="435"/>
      <c r="V542" s="435"/>
      <c r="W542" s="435"/>
      <c r="X542" s="435"/>
      <c r="Y542" s="435"/>
      <c r="Z542" s="435"/>
      <c r="AA542" s="435"/>
      <c r="AB542" s="435"/>
      <c r="AC542" s="435"/>
      <c r="AD542" s="435"/>
      <c r="AE542" s="435"/>
      <c r="AF542" s="435"/>
      <c r="AG542" s="435"/>
      <c r="AH542" s="435"/>
      <c r="AI542" s="435"/>
      <c r="AJ542" s="435"/>
      <c r="AK542" s="435"/>
      <c r="AL542" s="435"/>
      <c r="AM542" s="435"/>
      <c r="AN542" s="435"/>
      <c r="AO542" s="435"/>
      <c r="AP542" s="435"/>
      <c r="AQ542" s="435"/>
      <c r="AR542" s="435"/>
      <c r="AS542" s="435"/>
      <c r="AT542" s="435"/>
      <c r="AU542" s="435"/>
      <c r="AV542" s="435"/>
      <c r="AW542" s="435"/>
      <c r="AX542" s="435"/>
      <c r="AY542" s="435"/>
      <c r="AZ542" s="435"/>
      <c r="BA542" s="435"/>
      <c r="BB542" s="435"/>
      <c r="BC542" s="435"/>
      <c r="BD542" s="435"/>
      <c r="BE542" s="435"/>
      <c r="BF542" s="435"/>
      <c r="BG542" s="435"/>
      <c r="BH542" s="435"/>
      <c r="BI542" s="435"/>
      <c r="BJ542" s="435"/>
      <c r="BK542" s="435"/>
      <c r="BL542" s="435"/>
      <c r="BM542" s="435"/>
      <c r="BN542" s="435"/>
      <c r="BO542" s="435"/>
      <c r="BP542" s="435"/>
      <c r="BQ542" s="435"/>
      <c r="BR542" s="435"/>
      <c r="BS542" s="435"/>
      <c r="BT542" s="435"/>
      <c r="BU542" s="435"/>
      <c r="BV542" s="435"/>
      <c r="BW542" s="435"/>
      <c r="BX542" s="435"/>
      <c r="BY542" s="435"/>
      <c r="BZ542" s="435"/>
      <c r="CA542" s="435"/>
      <c r="CB542" s="435"/>
      <c r="CC542" s="435"/>
      <c r="CD542" s="435"/>
      <c r="CE542" s="435"/>
      <c r="CF542" s="435"/>
      <c r="CG542" s="435"/>
      <c r="CH542" s="435"/>
      <c r="CI542" s="435"/>
      <c r="CJ542" s="435"/>
      <c r="CK542" s="435"/>
      <c r="CL542" s="435"/>
      <c r="CM542" s="435"/>
      <c r="CN542" s="435"/>
      <c r="CO542" s="435"/>
      <c r="CP542" s="435"/>
      <c r="CQ542" s="435"/>
      <c r="CR542" s="435"/>
      <c r="CS542" s="435"/>
      <c r="CT542" s="435"/>
      <c r="CU542" s="435"/>
      <c r="CV542" s="435"/>
      <c r="CW542" s="435"/>
      <c r="CX542" s="435"/>
      <c r="CY542" s="435"/>
      <c r="CZ542" s="435"/>
      <c r="DA542" s="435"/>
      <c r="DB542" s="435"/>
      <c r="DC542" s="435"/>
      <c r="DD542" s="435"/>
      <c r="DE542" s="435"/>
      <c r="DF542" s="435"/>
      <c r="DG542" s="435"/>
      <c r="DH542" s="435"/>
      <c r="DI542" s="435"/>
    </row>
    <row r="543" spans="1:113" s="436" customFormat="1" ht="26.25">
      <c r="A543" s="493"/>
      <c r="B543" s="623">
        <v>60</v>
      </c>
      <c r="C543" s="184" t="s">
        <v>482</v>
      </c>
      <c r="D543" s="625" t="s">
        <v>5244</v>
      </c>
      <c r="E543" s="625" t="s">
        <v>5245</v>
      </c>
      <c r="F543" s="625" t="s">
        <v>5246</v>
      </c>
      <c r="G543" s="644" t="s">
        <v>5247</v>
      </c>
      <c r="H543" s="629" t="s">
        <v>1556</v>
      </c>
      <c r="I543" s="633"/>
      <c r="J543" s="632"/>
      <c r="K543" s="655">
        <v>43339</v>
      </c>
      <c r="L543" s="625" t="s">
        <v>5248</v>
      </c>
      <c r="M543" s="261"/>
      <c r="N543" s="435"/>
      <c r="O543" s="435"/>
      <c r="P543" s="435"/>
      <c r="Q543" s="435"/>
      <c r="R543" s="435"/>
      <c r="S543" s="435"/>
      <c r="T543" s="435"/>
      <c r="U543" s="435"/>
      <c r="V543" s="435"/>
      <c r="W543" s="435"/>
      <c r="X543" s="435"/>
      <c r="Y543" s="435"/>
      <c r="Z543" s="435"/>
      <c r="AA543" s="435"/>
      <c r="AB543" s="435"/>
      <c r="AC543" s="435"/>
      <c r="AD543" s="435"/>
      <c r="AE543" s="435"/>
      <c r="AF543" s="435"/>
      <c r="AG543" s="435"/>
      <c r="AH543" s="435"/>
      <c r="AI543" s="435"/>
      <c r="AJ543" s="435"/>
      <c r="AK543" s="435"/>
      <c r="AL543" s="435"/>
      <c r="AM543" s="435"/>
      <c r="AN543" s="435"/>
      <c r="AO543" s="435"/>
      <c r="AP543" s="435"/>
      <c r="AQ543" s="435"/>
      <c r="AR543" s="435"/>
      <c r="AS543" s="435"/>
      <c r="AT543" s="435"/>
      <c r="AU543" s="435"/>
      <c r="AV543" s="435"/>
      <c r="AW543" s="435"/>
      <c r="AX543" s="435"/>
      <c r="AY543" s="435"/>
      <c r="AZ543" s="435"/>
      <c r="BA543" s="435"/>
      <c r="BB543" s="435"/>
      <c r="BC543" s="435"/>
      <c r="BD543" s="435"/>
      <c r="BE543" s="435"/>
      <c r="BF543" s="435"/>
      <c r="BG543" s="435"/>
      <c r="BH543" s="435"/>
      <c r="BI543" s="435"/>
      <c r="BJ543" s="435"/>
      <c r="BK543" s="435"/>
      <c r="BL543" s="435"/>
      <c r="BM543" s="435"/>
      <c r="BN543" s="435"/>
      <c r="BO543" s="435"/>
      <c r="BP543" s="435"/>
      <c r="BQ543" s="435"/>
      <c r="BR543" s="435"/>
      <c r="BS543" s="435"/>
      <c r="BT543" s="435"/>
      <c r="BU543" s="435"/>
      <c r="BV543" s="435"/>
      <c r="BW543" s="435"/>
      <c r="BX543" s="435"/>
      <c r="BY543" s="435"/>
      <c r="BZ543" s="435"/>
      <c r="CA543" s="435"/>
      <c r="CB543" s="435"/>
      <c r="CC543" s="435"/>
      <c r="CD543" s="435"/>
      <c r="CE543" s="435"/>
      <c r="CF543" s="435"/>
      <c r="CG543" s="435"/>
      <c r="CH543" s="435"/>
      <c r="CI543" s="435"/>
      <c r="CJ543" s="435"/>
      <c r="CK543" s="435"/>
      <c r="CL543" s="435"/>
      <c r="CM543" s="435"/>
      <c r="CN543" s="435"/>
      <c r="CO543" s="435"/>
      <c r="CP543" s="435"/>
      <c r="CQ543" s="435"/>
      <c r="CR543" s="435"/>
      <c r="CS543" s="435"/>
      <c r="CT543" s="435"/>
      <c r="CU543" s="435"/>
      <c r="CV543" s="435"/>
      <c r="CW543" s="435"/>
      <c r="CX543" s="435"/>
      <c r="CY543" s="435"/>
      <c r="CZ543" s="435"/>
      <c r="DA543" s="435"/>
      <c r="DB543" s="435"/>
      <c r="DC543" s="435"/>
      <c r="DD543" s="435"/>
      <c r="DE543" s="435"/>
      <c r="DF543" s="435"/>
      <c r="DG543" s="435"/>
      <c r="DH543" s="435"/>
      <c r="DI543" s="435"/>
    </row>
    <row r="544" spans="1:113" s="436" customFormat="1" ht="39">
      <c r="A544" s="493"/>
      <c r="B544" s="623">
        <v>61</v>
      </c>
      <c r="C544" s="184" t="s">
        <v>1897</v>
      </c>
      <c r="D544" s="625" t="s">
        <v>1898</v>
      </c>
      <c r="E544" s="625" t="s">
        <v>5890</v>
      </c>
      <c r="F544" s="625" t="s">
        <v>5891</v>
      </c>
      <c r="G544" s="644" t="s">
        <v>5892</v>
      </c>
      <c r="H544" s="629" t="s">
        <v>1556</v>
      </c>
      <c r="I544" s="633"/>
      <c r="J544" s="632"/>
      <c r="K544" s="655">
        <v>43395</v>
      </c>
      <c r="L544" s="625" t="s">
        <v>5893</v>
      </c>
      <c r="M544" s="261"/>
      <c r="N544" s="435"/>
      <c r="O544" s="435"/>
      <c r="P544" s="435"/>
      <c r="Q544" s="435"/>
      <c r="R544" s="435"/>
      <c r="S544" s="435"/>
      <c r="T544" s="435"/>
      <c r="U544" s="435"/>
      <c r="V544" s="435"/>
      <c r="W544" s="435"/>
      <c r="X544" s="435"/>
      <c r="Y544" s="435"/>
      <c r="Z544" s="435"/>
      <c r="AA544" s="435"/>
      <c r="AB544" s="435"/>
      <c r="AC544" s="435"/>
      <c r="AD544" s="435"/>
      <c r="AE544" s="435"/>
      <c r="AF544" s="435"/>
      <c r="AG544" s="435"/>
      <c r="AH544" s="435"/>
      <c r="AI544" s="435"/>
      <c r="AJ544" s="435"/>
      <c r="AK544" s="435"/>
      <c r="AL544" s="435"/>
      <c r="AM544" s="435"/>
      <c r="AN544" s="435"/>
      <c r="AO544" s="435"/>
      <c r="AP544" s="435"/>
      <c r="AQ544" s="435"/>
      <c r="AR544" s="435"/>
      <c r="AS544" s="435"/>
      <c r="AT544" s="435"/>
      <c r="AU544" s="435"/>
      <c r="AV544" s="435"/>
      <c r="AW544" s="435"/>
      <c r="AX544" s="435"/>
      <c r="AY544" s="435"/>
      <c r="AZ544" s="435"/>
      <c r="BA544" s="435"/>
      <c r="BB544" s="435"/>
      <c r="BC544" s="435"/>
      <c r="BD544" s="435"/>
      <c r="BE544" s="435"/>
      <c r="BF544" s="435"/>
      <c r="BG544" s="435"/>
      <c r="BH544" s="435"/>
      <c r="BI544" s="435"/>
      <c r="BJ544" s="435"/>
      <c r="BK544" s="435"/>
      <c r="BL544" s="435"/>
      <c r="BM544" s="435"/>
      <c r="BN544" s="435"/>
      <c r="BO544" s="435"/>
      <c r="BP544" s="435"/>
      <c r="BQ544" s="435"/>
      <c r="BR544" s="435"/>
      <c r="BS544" s="435"/>
      <c r="BT544" s="435"/>
      <c r="BU544" s="435"/>
      <c r="BV544" s="435"/>
      <c r="BW544" s="435"/>
      <c r="BX544" s="435"/>
      <c r="BY544" s="435"/>
      <c r="BZ544" s="435"/>
      <c r="CA544" s="435"/>
      <c r="CB544" s="435"/>
      <c r="CC544" s="435"/>
      <c r="CD544" s="435"/>
      <c r="CE544" s="435"/>
      <c r="CF544" s="435"/>
      <c r="CG544" s="435"/>
      <c r="CH544" s="435"/>
      <c r="CI544" s="435"/>
      <c r="CJ544" s="435"/>
      <c r="CK544" s="435"/>
      <c r="CL544" s="435"/>
      <c r="CM544" s="435"/>
      <c r="CN544" s="435"/>
      <c r="CO544" s="435"/>
      <c r="CP544" s="435"/>
      <c r="CQ544" s="435"/>
      <c r="CR544" s="435"/>
      <c r="CS544" s="435"/>
      <c r="CT544" s="435"/>
      <c r="CU544" s="435"/>
      <c r="CV544" s="435"/>
      <c r="CW544" s="435"/>
      <c r="CX544" s="435"/>
      <c r="CY544" s="435"/>
      <c r="CZ544" s="435"/>
      <c r="DA544" s="435"/>
      <c r="DB544" s="435"/>
      <c r="DC544" s="435"/>
      <c r="DD544" s="435"/>
      <c r="DE544" s="435"/>
      <c r="DF544" s="435"/>
      <c r="DG544" s="435"/>
      <c r="DH544" s="435"/>
      <c r="DI544" s="435"/>
    </row>
    <row r="545" spans="1:113" s="436" customFormat="1" ht="26.25">
      <c r="A545" s="493"/>
      <c r="B545" s="623">
        <v>62</v>
      </c>
      <c r="C545" s="184" t="s">
        <v>3148</v>
      </c>
      <c r="D545" s="625" t="s">
        <v>1529</v>
      </c>
      <c r="E545" s="625" t="s">
        <v>5894</v>
      </c>
      <c r="F545" s="625" t="s">
        <v>5895</v>
      </c>
      <c r="G545" s="644" t="s">
        <v>5896</v>
      </c>
      <c r="H545" s="629" t="s">
        <v>1556</v>
      </c>
      <c r="I545" s="633"/>
      <c r="J545" s="632"/>
      <c r="K545" s="655">
        <v>43395</v>
      </c>
      <c r="L545" s="625" t="s">
        <v>5897</v>
      </c>
      <c r="M545" s="261"/>
      <c r="N545" s="435"/>
      <c r="O545" s="435"/>
      <c r="P545" s="435"/>
      <c r="Q545" s="435"/>
      <c r="R545" s="435"/>
      <c r="S545" s="435"/>
      <c r="T545" s="435"/>
      <c r="U545" s="435"/>
      <c r="V545" s="435"/>
      <c r="W545" s="435"/>
      <c r="X545" s="435"/>
      <c r="Y545" s="435"/>
      <c r="Z545" s="435"/>
      <c r="AA545" s="435"/>
      <c r="AB545" s="435"/>
      <c r="AC545" s="435"/>
      <c r="AD545" s="435"/>
      <c r="AE545" s="435"/>
      <c r="AF545" s="435"/>
      <c r="AG545" s="435"/>
      <c r="AH545" s="435"/>
      <c r="AI545" s="435"/>
      <c r="AJ545" s="435"/>
      <c r="AK545" s="435"/>
      <c r="AL545" s="435"/>
      <c r="AM545" s="435"/>
      <c r="AN545" s="435"/>
      <c r="AO545" s="435"/>
      <c r="AP545" s="435"/>
      <c r="AQ545" s="435"/>
      <c r="AR545" s="435"/>
      <c r="AS545" s="435"/>
      <c r="AT545" s="435"/>
      <c r="AU545" s="435"/>
      <c r="AV545" s="435"/>
      <c r="AW545" s="435"/>
      <c r="AX545" s="435"/>
      <c r="AY545" s="435"/>
      <c r="AZ545" s="435"/>
      <c r="BA545" s="435"/>
      <c r="BB545" s="435"/>
      <c r="BC545" s="435"/>
      <c r="BD545" s="435"/>
      <c r="BE545" s="435"/>
      <c r="BF545" s="435"/>
      <c r="BG545" s="435"/>
      <c r="BH545" s="435"/>
      <c r="BI545" s="435"/>
      <c r="BJ545" s="435"/>
      <c r="BK545" s="435"/>
      <c r="BL545" s="435"/>
      <c r="BM545" s="435"/>
      <c r="BN545" s="435"/>
      <c r="BO545" s="435"/>
      <c r="BP545" s="435"/>
      <c r="BQ545" s="435"/>
      <c r="BR545" s="435"/>
      <c r="BS545" s="435"/>
      <c r="BT545" s="435"/>
      <c r="BU545" s="435"/>
      <c r="BV545" s="435"/>
      <c r="BW545" s="435"/>
      <c r="BX545" s="435"/>
      <c r="BY545" s="435"/>
      <c r="BZ545" s="435"/>
      <c r="CA545" s="435"/>
      <c r="CB545" s="435"/>
      <c r="CC545" s="435"/>
      <c r="CD545" s="435"/>
      <c r="CE545" s="435"/>
      <c r="CF545" s="435"/>
      <c r="CG545" s="435"/>
      <c r="CH545" s="435"/>
      <c r="CI545" s="435"/>
      <c r="CJ545" s="435"/>
      <c r="CK545" s="435"/>
      <c r="CL545" s="435"/>
      <c r="CM545" s="435"/>
      <c r="CN545" s="435"/>
      <c r="CO545" s="435"/>
      <c r="CP545" s="435"/>
      <c r="CQ545" s="435"/>
      <c r="CR545" s="435"/>
      <c r="CS545" s="435"/>
      <c r="CT545" s="435"/>
      <c r="CU545" s="435"/>
      <c r="CV545" s="435"/>
      <c r="CW545" s="435"/>
      <c r="CX545" s="435"/>
      <c r="CY545" s="435"/>
      <c r="CZ545" s="435"/>
      <c r="DA545" s="435"/>
      <c r="DB545" s="435"/>
      <c r="DC545" s="435"/>
      <c r="DD545" s="435"/>
      <c r="DE545" s="435"/>
      <c r="DF545" s="435"/>
      <c r="DG545" s="435"/>
      <c r="DH545" s="435"/>
      <c r="DI545" s="435"/>
    </row>
    <row r="546" spans="1:113" s="436" customFormat="1" ht="39">
      <c r="A546" s="493"/>
      <c r="B546" s="623">
        <v>63</v>
      </c>
      <c r="C546" s="184" t="s">
        <v>1897</v>
      </c>
      <c r="D546" s="625" t="s">
        <v>1898</v>
      </c>
      <c r="E546" s="625" t="s">
        <v>5898</v>
      </c>
      <c r="F546" s="625" t="s">
        <v>5899</v>
      </c>
      <c r="G546" s="644" t="s">
        <v>5900</v>
      </c>
      <c r="H546" s="629" t="s">
        <v>1556</v>
      </c>
      <c r="I546" s="633"/>
      <c r="J546" s="632"/>
      <c r="K546" s="655">
        <v>43451</v>
      </c>
      <c r="L546" s="625" t="s">
        <v>5901</v>
      </c>
      <c r="M546" s="261"/>
      <c r="N546" s="435"/>
      <c r="O546" s="435"/>
      <c r="P546" s="435"/>
      <c r="Q546" s="435"/>
      <c r="R546" s="435"/>
      <c r="S546" s="435"/>
      <c r="T546" s="435"/>
      <c r="U546" s="435"/>
      <c r="V546" s="435"/>
      <c r="W546" s="435"/>
      <c r="X546" s="435"/>
      <c r="Y546" s="435"/>
      <c r="Z546" s="435"/>
      <c r="AA546" s="435"/>
      <c r="AB546" s="435"/>
      <c r="AC546" s="435"/>
      <c r="AD546" s="435"/>
      <c r="AE546" s="435"/>
      <c r="AF546" s="435"/>
      <c r="AG546" s="435"/>
      <c r="AH546" s="435"/>
      <c r="AI546" s="435"/>
      <c r="AJ546" s="435"/>
      <c r="AK546" s="435"/>
      <c r="AL546" s="435"/>
      <c r="AM546" s="435"/>
      <c r="AN546" s="435"/>
      <c r="AO546" s="435"/>
      <c r="AP546" s="435"/>
      <c r="AQ546" s="435"/>
      <c r="AR546" s="435"/>
      <c r="AS546" s="435"/>
      <c r="AT546" s="435"/>
      <c r="AU546" s="435"/>
      <c r="AV546" s="435"/>
      <c r="AW546" s="435"/>
      <c r="AX546" s="435"/>
      <c r="AY546" s="435"/>
      <c r="AZ546" s="435"/>
      <c r="BA546" s="435"/>
      <c r="BB546" s="435"/>
      <c r="BC546" s="435"/>
      <c r="BD546" s="435"/>
      <c r="BE546" s="435"/>
      <c r="BF546" s="435"/>
      <c r="BG546" s="435"/>
      <c r="BH546" s="435"/>
      <c r="BI546" s="435"/>
      <c r="BJ546" s="435"/>
      <c r="BK546" s="435"/>
      <c r="BL546" s="435"/>
      <c r="BM546" s="435"/>
      <c r="BN546" s="435"/>
      <c r="BO546" s="435"/>
      <c r="BP546" s="435"/>
      <c r="BQ546" s="435"/>
      <c r="BR546" s="435"/>
      <c r="BS546" s="435"/>
      <c r="BT546" s="435"/>
      <c r="BU546" s="435"/>
      <c r="BV546" s="435"/>
      <c r="BW546" s="435"/>
      <c r="BX546" s="435"/>
      <c r="BY546" s="435"/>
      <c r="BZ546" s="435"/>
      <c r="CA546" s="435"/>
      <c r="CB546" s="435"/>
      <c r="CC546" s="435"/>
      <c r="CD546" s="435"/>
      <c r="CE546" s="435"/>
      <c r="CF546" s="435"/>
      <c r="CG546" s="435"/>
      <c r="CH546" s="435"/>
      <c r="CI546" s="435"/>
      <c r="CJ546" s="435"/>
      <c r="CK546" s="435"/>
      <c r="CL546" s="435"/>
      <c r="CM546" s="435"/>
      <c r="CN546" s="435"/>
      <c r="CO546" s="435"/>
      <c r="CP546" s="435"/>
      <c r="CQ546" s="435"/>
      <c r="CR546" s="435"/>
      <c r="CS546" s="435"/>
      <c r="CT546" s="435"/>
      <c r="CU546" s="435"/>
      <c r="CV546" s="435"/>
      <c r="CW546" s="435"/>
      <c r="CX546" s="435"/>
      <c r="CY546" s="435"/>
      <c r="CZ546" s="435"/>
      <c r="DA546" s="435"/>
      <c r="DB546" s="435"/>
      <c r="DC546" s="435"/>
      <c r="DD546" s="435"/>
      <c r="DE546" s="435"/>
      <c r="DF546" s="435"/>
      <c r="DG546" s="435"/>
      <c r="DH546" s="435"/>
      <c r="DI546" s="435"/>
    </row>
    <row r="547" spans="1:113" s="500" customFormat="1" ht="26.25">
      <c r="A547" s="498"/>
      <c r="B547" s="623">
        <v>64</v>
      </c>
      <c r="C547" s="184" t="s">
        <v>5902</v>
      </c>
      <c r="D547" s="625" t="s">
        <v>1064</v>
      </c>
      <c r="E547" s="625" t="s">
        <v>5903</v>
      </c>
      <c r="F547" s="625" t="s">
        <v>5904</v>
      </c>
      <c r="G547" s="644" t="s">
        <v>5905</v>
      </c>
      <c r="H547" s="629" t="s">
        <v>1556</v>
      </c>
      <c r="I547" s="633"/>
      <c r="J547" s="632"/>
      <c r="K547" s="655">
        <v>43451</v>
      </c>
      <c r="L547" s="625" t="s">
        <v>5906</v>
      </c>
      <c r="M547" s="261"/>
      <c r="N547" s="499"/>
      <c r="O547" s="499"/>
      <c r="P547" s="499"/>
      <c r="Q547" s="499"/>
      <c r="R547" s="499"/>
      <c r="S547" s="499"/>
      <c r="T547" s="499"/>
      <c r="U547" s="499"/>
      <c r="V547" s="499"/>
      <c r="W547" s="499"/>
      <c r="X547" s="499"/>
      <c r="Y547" s="499"/>
      <c r="Z547" s="499"/>
      <c r="AA547" s="499"/>
      <c r="AB547" s="499"/>
      <c r="AC547" s="499"/>
      <c r="AD547" s="499"/>
      <c r="AE547" s="499"/>
      <c r="AF547" s="499"/>
      <c r="AG547" s="499"/>
      <c r="AH547" s="499"/>
      <c r="AI547" s="499"/>
      <c r="AJ547" s="499"/>
      <c r="AK547" s="499"/>
      <c r="AL547" s="499"/>
      <c r="AM547" s="499"/>
      <c r="AN547" s="499"/>
      <c r="AO547" s="499"/>
      <c r="AP547" s="499"/>
      <c r="AQ547" s="499"/>
      <c r="AR547" s="499"/>
      <c r="AS547" s="499"/>
      <c r="AT547" s="499"/>
      <c r="AU547" s="499"/>
      <c r="AV547" s="499"/>
      <c r="AW547" s="499"/>
      <c r="AX547" s="499"/>
      <c r="AY547" s="499"/>
      <c r="AZ547" s="499"/>
      <c r="BA547" s="499"/>
      <c r="BB547" s="499"/>
      <c r="BC547" s="499"/>
      <c r="BD547" s="499"/>
      <c r="BE547" s="499"/>
      <c r="BF547" s="499"/>
      <c r="BG547" s="499"/>
      <c r="BH547" s="499"/>
      <c r="BI547" s="499"/>
      <c r="BJ547" s="499"/>
      <c r="BK547" s="499"/>
      <c r="BL547" s="499"/>
      <c r="BM547" s="499"/>
      <c r="BN547" s="499"/>
      <c r="BO547" s="499"/>
      <c r="BP547" s="499"/>
      <c r="BQ547" s="499"/>
      <c r="BR547" s="499"/>
      <c r="BS547" s="499"/>
      <c r="BT547" s="499"/>
      <c r="BU547" s="499"/>
      <c r="BV547" s="499"/>
      <c r="BW547" s="499"/>
      <c r="BX547" s="499"/>
      <c r="BY547" s="499"/>
      <c r="BZ547" s="499"/>
      <c r="CA547" s="499"/>
      <c r="CB547" s="499"/>
      <c r="CC547" s="499"/>
      <c r="CD547" s="499"/>
      <c r="CE547" s="499"/>
      <c r="CF547" s="499"/>
      <c r="CG547" s="499"/>
      <c r="CH547" s="499"/>
      <c r="CI547" s="499"/>
      <c r="CJ547" s="499"/>
      <c r="CK547" s="499"/>
      <c r="CL547" s="499"/>
      <c r="CM547" s="499"/>
      <c r="CN547" s="499"/>
      <c r="CO547" s="499"/>
      <c r="CP547" s="499"/>
      <c r="CQ547" s="499"/>
      <c r="CR547" s="499"/>
      <c r="CS547" s="499"/>
      <c r="CT547" s="499"/>
      <c r="CU547" s="499"/>
      <c r="CV547" s="499"/>
      <c r="CW547" s="499"/>
      <c r="CX547" s="499"/>
      <c r="CY547" s="499"/>
      <c r="CZ547" s="499"/>
      <c r="DA547" s="499"/>
      <c r="DB547" s="499"/>
      <c r="DC547" s="499"/>
      <c r="DD547" s="499"/>
      <c r="DE547" s="499"/>
      <c r="DF547" s="499"/>
      <c r="DG547" s="499"/>
      <c r="DH547" s="499"/>
      <c r="DI547" s="499"/>
    </row>
    <row r="548" spans="1:13" ht="39">
      <c r="A548" s="71"/>
      <c r="B548" s="623">
        <v>65</v>
      </c>
      <c r="C548" s="184" t="s">
        <v>1897</v>
      </c>
      <c r="D548" s="625" t="s">
        <v>1898</v>
      </c>
      <c r="E548" s="625" t="s">
        <v>5907</v>
      </c>
      <c r="F548" s="625" t="s">
        <v>5908</v>
      </c>
      <c r="G548" s="644" t="s">
        <v>5909</v>
      </c>
      <c r="H548" s="629" t="s">
        <v>1556</v>
      </c>
      <c r="I548" s="633"/>
      <c r="J548" s="632"/>
      <c r="K548" s="655">
        <v>43458</v>
      </c>
      <c r="L548" s="625" t="s">
        <v>5910</v>
      </c>
      <c r="M548" s="261"/>
    </row>
    <row r="549" spans="1:13" ht="26.25">
      <c r="A549" s="71"/>
      <c r="B549" s="623">
        <v>66</v>
      </c>
      <c r="C549" s="184" t="s">
        <v>5911</v>
      </c>
      <c r="D549" s="625" t="s">
        <v>5912</v>
      </c>
      <c r="E549" s="625" t="s">
        <v>5913</v>
      </c>
      <c r="F549" s="625" t="s">
        <v>5914</v>
      </c>
      <c r="G549" s="644" t="s">
        <v>5915</v>
      </c>
      <c r="H549" s="629" t="s">
        <v>1556</v>
      </c>
      <c r="I549" s="633"/>
      <c r="J549" s="632"/>
      <c r="K549" s="655">
        <v>43458</v>
      </c>
      <c r="L549" s="625" t="s">
        <v>5916</v>
      </c>
      <c r="M549" s="261"/>
    </row>
    <row r="550" spans="1:13" ht="26.25">
      <c r="A550" s="71"/>
      <c r="B550" s="623">
        <v>67</v>
      </c>
      <c r="C550" s="184" t="s">
        <v>5917</v>
      </c>
      <c r="D550" s="625" t="s">
        <v>5918</v>
      </c>
      <c r="E550" s="625" t="s">
        <v>5919</v>
      </c>
      <c r="F550" s="625" t="s">
        <v>5920</v>
      </c>
      <c r="G550" s="644" t="s">
        <v>5921</v>
      </c>
      <c r="H550" s="629" t="s">
        <v>1556</v>
      </c>
      <c r="I550" s="633"/>
      <c r="J550" s="632"/>
      <c r="K550" s="655">
        <v>43539</v>
      </c>
      <c r="L550" s="625" t="s">
        <v>5922</v>
      </c>
      <c r="M550" s="261"/>
    </row>
    <row r="551" spans="1:113" s="436" customFormat="1" ht="38.25" customHeight="1">
      <c r="A551" s="493"/>
      <c r="B551" s="623">
        <v>68</v>
      </c>
      <c r="C551" s="184" t="s">
        <v>5917</v>
      </c>
      <c r="D551" s="625" t="s">
        <v>5918</v>
      </c>
      <c r="E551" s="625" t="s">
        <v>5923</v>
      </c>
      <c r="F551" s="625" t="s">
        <v>5924</v>
      </c>
      <c r="G551" s="644" t="s">
        <v>5925</v>
      </c>
      <c r="H551" s="629" t="s">
        <v>1556</v>
      </c>
      <c r="I551" s="633"/>
      <c r="J551" s="632"/>
      <c r="K551" s="655">
        <v>43539</v>
      </c>
      <c r="L551" s="625" t="s">
        <v>5926</v>
      </c>
      <c r="M551" s="261"/>
      <c r="N551" s="435"/>
      <c r="O551" s="435"/>
      <c r="P551" s="435"/>
      <c r="Q551" s="435"/>
      <c r="R551" s="435"/>
      <c r="S551" s="435"/>
      <c r="T551" s="435"/>
      <c r="U551" s="435"/>
      <c r="V551" s="435"/>
      <c r="W551" s="435"/>
      <c r="X551" s="435"/>
      <c r="Y551" s="435"/>
      <c r="Z551" s="435"/>
      <c r="AA551" s="435"/>
      <c r="AB551" s="435"/>
      <c r="AC551" s="435"/>
      <c r="AD551" s="435"/>
      <c r="AE551" s="435"/>
      <c r="AF551" s="435"/>
      <c r="AG551" s="435"/>
      <c r="AH551" s="435"/>
      <c r="AI551" s="435"/>
      <c r="AJ551" s="435"/>
      <c r="AK551" s="435"/>
      <c r="AL551" s="435"/>
      <c r="AM551" s="435"/>
      <c r="AN551" s="435"/>
      <c r="AO551" s="435"/>
      <c r="AP551" s="435"/>
      <c r="AQ551" s="435"/>
      <c r="AR551" s="435"/>
      <c r="AS551" s="435"/>
      <c r="AT551" s="435"/>
      <c r="AU551" s="435"/>
      <c r="AV551" s="435"/>
      <c r="AW551" s="435"/>
      <c r="AX551" s="435"/>
      <c r="AY551" s="435"/>
      <c r="AZ551" s="435"/>
      <c r="BA551" s="435"/>
      <c r="BB551" s="435"/>
      <c r="BC551" s="435"/>
      <c r="BD551" s="435"/>
      <c r="BE551" s="435"/>
      <c r="BF551" s="435"/>
      <c r="BG551" s="435"/>
      <c r="BH551" s="435"/>
      <c r="BI551" s="435"/>
      <c r="BJ551" s="435"/>
      <c r="BK551" s="435"/>
      <c r="BL551" s="435"/>
      <c r="BM551" s="435"/>
      <c r="BN551" s="435"/>
      <c r="BO551" s="435"/>
      <c r="BP551" s="435"/>
      <c r="BQ551" s="435"/>
      <c r="BR551" s="435"/>
      <c r="BS551" s="435"/>
      <c r="BT551" s="435"/>
      <c r="BU551" s="435"/>
      <c r="BV551" s="435"/>
      <c r="BW551" s="435"/>
      <c r="BX551" s="435"/>
      <c r="BY551" s="435"/>
      <c r="BZ551" s="435"/>
      <c r="CA551" s="435"/>
      <c r="CB551" s="435"/>
      <c r="CC551" s="435"/>
      <c r="CD551" s="435"/>
      <c r="CE551" s="435"/>
      <c r="CF551" s="435"/>
      <c r="CG551" s="435"/>
      <c r="CH551" s="435"/>
      <c r="CI551" s="435"/>
      <c r="CJ551" s="435"/>
      <c r="CK551" s="435"/>
      <c r="CL551" s="435"/>
      <c r="CM551" s="435"/>
      <c r="CN551" s="435"/>
      <c r="CO551" s="435"/>
      <c r="CP551" s="435"/>
      <c r="CQ551" s="435"/>
      <c r="CR551" s="435"/>
      <c r="CS551" s="435"/>
      <c r="CT551" s="435"/>
      <c r="CU551" s="435"/>
      <c r="CV551" s="435"/>
      <c r="CW551" s="435"/>
      <c r="CX551" s="435"/>
      <c r="CY551" s="435"/>
      <c r="CZ551" s="435"/>
      <c r="DA551" s="435"/>
      <c r="DB551" s="435"/>
      <c r="DC551" s="435"/>
      <c r="DD551" s="435"/>
      <c r="DE551" s="435"/>
      <c r="DF551" s="435"/>
      <c r="DG551" s="435"/>
      <c r="DH551" s="435"/>
      <c r="DI551" s="435"/>
    </row>
    <row r="552" spans="1:113" s="436" customFormat="1" ht="26.25">
      <c r="A552" s="493"/>
      <c r="B552" s="623">
        <v>69</v>
      </c>
      <c r="C552" s="184" t="s">
        <v>5927</v>
      </c>
      <c r="D552" s="625" t="s">
        <v>5928</v>
      </c>
      <c r="E552" s="625" t="s">
        <v>5929</v>
      </c>
      <c r="F552" s="625" t="s">
        <v>5930</v>
      </c>
      <c r="G552" s="644" t="s">
        <v>5931</v>
      </c>
      <c r="H552" s="629" t="s">
        <v>1556</v>
      </c>
      <c r="I552" s="633"/>
      <c r="J552" s="632"/>
      <c r="K552" s="655">
        <v>43546</v>
      </c>
      <c r="L552" s="625" t="s">
        <v>5932</v>
      </c>
      <c r="M552" s="261"/>
      <c r="N552" s="435"/>
      <c r="O552" s="435"/>
      <c r="P552" s="435"/>
      <c r="Q552" s="435"/>
      <c r="R552" s="435"/>
      <c r="S552" s="435"/>
      <c r="T552" s="435"/>
      <c r="U552" s="435"/>
      <c r="V552" s="435"/>
      <c r="W552" s="435"/>
      <c r="X552" s="435"/>
      <c r="Y552" s="435"/>
      <c r="Z552" s="435"/>
      <c r="AA552" s="435"/>
      <c r="AB552" s="435"/>
      <c r="AC552" s="435"/>
      <c r="AD552" s="435"/>
      <c r="AE552" s="435"/>
      <c r="AF552" s="435"/>
      <c r="AG552" s="435"/>
      <c r="AH552" s="435"/>
      <c r="AI552" s="435"/>
      <c r="AJ552" s="435"/>
      <c r="AK552" s="435"/>
      <c r="AL552" s="435"/>
      <c r="AM552" s="435"/>
      <c r="AN552" s="435"/>
      <c r="AO552" s="435"/>
      <c r="AP552" s="435"/>
      <c r="AQ552" s="435"/>
      <c r="AR552" s="435"/>
      <c r="AS552" s="435"/>
      <c r="AT552" s="435"/>
      <c r="AU552" s="435"/>
      <c r="AV552" s="435"/>
      <c r="AW552" s="435"/>
      <c r="AX552" s="435"/>
      <c r="AY552" s="435"/>
      <c r="AZ552" s="435"/>
      <c r="BA552" s="435"/>
      <c r="BB552" s="435"/>
      <c r="BC552" s="435"/>
      <c r="BD552" s="435"/>
      <c r="BE552" s="435"/>
      <c r="BF552" s="435"/>
      <c r="BG552" s="435"/>
      <c r="BH552" s="435"/>
      <c r="BI552" s="435"/>
      <c r="BJ552" s="435"/>
      <c r="BK552" s="435"/>
      <c r="BL552" s="435"/>
      <c r="BM552" s="435"/>
      <c r="BN552" s="435"/>
      <c r="BO552" s="435"/>
      <c r="BP552" s="435"/>
      <c r="BQ552" s="435"/>
      <c r="BR552" s="435"/>
      <c r="BS552" s="435"/>
      <c r="BT552" s="435"/>
      <c r="BU552" s="435"/>
      <c r="BV552" s="435"/>
      <c r="BW552" s="435"/>
      <c r="BX552" s="435"/>
      <c r="BY552" s="435"/>
      <c r="BZ552" s="435"/>
      <c r="CA552" s="435"/>
      <c r="CB552" s="435"/>
      <c r="CC552" s="435"/>
      <c r="CD552" s="435"/>
      <c r="CE552" s="435"/>
      <c r="CF552" s="435"/>
      <c r="CG552" s="435"/>
      <c r="CH552" s="435"/>
      <c r="CI552" s="435"/>
      <c r="CJ552" s="435"/>
      <c r="CK552" s="435"/>
      <c r="CL552" s="435"/>
      <c r="CM552" s="435"/>
      <c r="CN552" s="435"/>
      <c r="CO552" s="435"/>
      <c r="CP552" s="435"/>
      <c r="CQ552" s="435"/>
      <c r="CR552" s="435"/>
      <c r="CS552" s="435"/>
      <c r="CT552" s="435"/>
      <c r="CU552" s="435"/>
      <c r="CV552" s="435"/>
      <c r="CW552" s="435"/>
      <c r="CX552" s="435"/>
      <c r="CY552" s="435"/>
      <c r="CZ552" s="435"/>
      <c r="DA552" s="435"/>
      <c r="DB552" s="435"/>
      <c r="DC552" s="435"/>
      <c r="DD552" s="435"/>
      <c r="DE552" s="435"/>
      <c r="DF552" s="435"/>
      <c r="DG552" s="435"/>
      <c r="DH552" s="435"/>
      <c r="DI552" s="435"/>
    </row>
    <row r="553" spans="1:113" s="436" customFormat="1" ht="51" customHeight="1">
      <c r="A553" s="493"/>
      <c r="B553" s="623">
        <v>70</v>
      </c>
      <c r="C553" s="184" t="s">
        <v>5933</v>
      </c>
      <c r="D553" s="625" t="s">
        <v>5934</v>
      </c>
      <c r="E553" s="625" t="s">
        <v>5935</v>
      </c>
      <c r="F553" s="625" t="s">
        <v>5936</v>
      </c>
      <c r="G553" s="644" t="s">
        <v>5937</v>
      </c>
      <c r="H553" s="629" t="s">
        <v>1556</v>
      </c>
      <c r="I553" s="633"/>
      <c r="J553" s="632"/>
      <c r="K553" s="655">
        <v>43579</v>
      </c>
      <c r="L553" s="625" t="s">
        <v>5938</v>
      </c>
      <c r="M553" s="261"/>
      <c r="N553" s="435"/>
      <c r="O553" s="435"/>
      <c r="P553" s="435"/>
      <c r="Q553" s="435"/>
      <c r="R553" s="435"/>
      <c r="S553" s="435"/>
      <c r="T553" s="435"/>
      <c r="U553" s="435"/>
      <c r="V553" s="435"/>
      <c r="W553" s="435"/>
      <c r="X553" s="435"/>
      <c r="Y553" s="435"/>
      <c r="Z553" s="435"/>
      <c r="AA553" s="435"/>
      <c r="AB553" s="435"/>
      <c r="AC553" s="435"/>
      <c r="AD553" s="435"/>
      <c r="AE553" s="435"/>
      <c r="AF553" s="435"/>
      <c r="AG553" s="435"/>
      <c r="AH553" s="435"/>
      <c r="AI553" s="435"/>
      <c r="AJ553" s="435"/>
      <c r="AK553" s="435"/>
      <c r="AL553" s="435"/>
      <c r="AM553" s="435"/>
      <c r="AN553" s="435"/>
      <c r="AO553" s="435"/>
      <c r="AP553" s="435"/>
      <c r="AQ553" s="435"/>
      <c r="AR553" s="435"/>
      <c r="AS553" s="435"/>
      <c r="AT553" s="435"/>
      <c r="AU553" s="435"/>
      <c r="AV553" s="435"/>
      <c r="AW553" s="435"/>
      <c r="AX553" s="435"/>
      <c r="AY553" s="435"/>
      <c r="AZ553" s="435"/>
      <c r="BA553" s="435"/>
      <c r="BB553" s="435"/>
      <c r="BC553" s="435"/>
      <c r="BD553" s="435"/>
      <c r="BE553" s="435"/>
      <c r="BF553" s="435"/>
      <c r="BG553" s="435"/>
      <c r="BH553" s="435"/>
      <c r="BI553" s="435"/>
      <c r="BJ553" s="435"/>
      <c r="BK553" s="435"/>
      <c r="BL553" s="435"/>
      <c r="BM553" s="435"/>
      <c r="BN553" s="435"/>
      <c r="BO553" s="435"/>
      <c r="BP553" s="435"/>
      <c r="BQ553" s="435"/>
      <c r="BR553" s="435"/>
      <c r="BS553" s="435"/>
      <c r="BT553" s="435"/>
      <c r="BU553" s="435"/>
      <c r="BV553" s="435"/>
      <c r="BW553" s="435"/>
      <c r="BX553" s="435"/>
      <c r="BY553" s="435"/>
      <c r="BZ553" s="435"/>
      <c r="CA553" s="435"/>
      <c r="CB553" s="435"/>
      <c r="CC553" s="435"/>
      <c r="CD553" s="435"/>
      <c r="CE553" s="435"/>
      <c r="CF553" s="435"/>
      <c r="CG553" s="435"/>
      <c r="CH553" s="435"/>
      <c r="CI553" s="435"/>
      <c r="CJ553" s="435"/>
      <c r="CK553" s="435"/>
      <c r="CL553" s="435"/>
      <c r="CM553" s="435"/>
      <c r="CN553" s="435"/>
      <c r="CO553" s="435"/>
      <c r="CP553" s="435"/>
      <c r="CQ553" s="435"/>
      <c r="CR553" s="435"/>
      <c r="CS553" s="435"/>
      <c r="CT553" s="435"/>
      <c r="CU553" s="435"/>
      <c r="CV553" s="435"/>
      <c r="CW553" s="435"/>
      <c r="CX553" s="435"/>
      <c r="CY553" s="435"/>
      <c r="CZ553" s="435"/>
      <c r="DA553" s="435"/>
      <c r="DB553" s="435"/>
      <c r="DC553" s="435"/>
      <c r="DD553" s="435"/>
      <c r="DE553" s="435"/>
      <c r="DF553" s="435"/>
      <c r="DG553" s="435"/>
      <c r="DH553" s="435"/>
      <c r="DI553" s="435"/>
    </row>
    <row r="554" spans="1:113" s="436" customFormat="1" ht="26.25">
      <c r="A554" s="493"/>
      <c r="B554" s="623">
        <v>71</v>
      </c>
      <c r="C554" s="184" t="s">
        <v>5939</v>
      </c>
      <c r="D554" s="625" t="s">
        <v>1064</v>
      </c>
      <c r="E554" s="625" t="s">
        <v>5940</v>
      </c>
      <c r="F554" s="625" t="s">
        <v>5941</v>
      </c>
      <c r="G554" s="644" t="s">
        <v>5942</v>
      </c>
      <c r="H554" s="629" t="s">
        <v>1556</v>
      </c>
      <c r="I554" s="633"/>
      <c r="J554" s="632"/>
      <c r="K554" s="655">
        <v>43633</v>
      </c>
      <c r="L554" s="625" t="s">
        <v>5943</v>
      </c>
      <c r="M554" s="261"/>
      <c r="N554" s="435"/>
      <c r="O554" s="435"/>
      <c r="P554" s="435"/>
      <c r="Q554" s="435"/>
      <c r="R554" s="435"/>
      <c r="S554" s="435"/>
      <c r="T554" s="435"/>
      <c r="U554" s="435"/>
      <c r="V554" s="435"/>
      <c r="W554" s="435"/>
      <c r="X554" s="435"/>
      <c r="Y554" s="435"/>
      <c r="Z554" s="435"/>
      <c r="AA554" s="435"/>
      <c r="AB554" s="435"/>
      <c r="AC554" s="435"/>
      <c r="AD554" s="435"/>
      <c r="AE554" s="435"/>
      <c r="AF554" s="435"/>
      <c r="AG554" s="435"/>
      <c r="AH554" s="435"/>
      <c r="AI554" s="435"/>
      <c r="AJ554" s="435"/>
      <c r="AK554" s="435"/>
      <c r="AL554" s="435"/>
      <c r="AM554" s="435"/>
      <c r="AN554" s="435"/>
      <c r="AO554" s="435"/>
      <c r="AP554" s="435"/>
      <c r="AQ554" s="435"/>
      <c r="AR554" s="435"/>
      <c r="AS554" s="435"/>
      <c r="AT554" s="435"/>
      <c r="AU554" s="435"/>
      <c r="AV554" s="435"/>
      <c r="AW554" s="435"/>
      <c r="AX554" s="435"/>
      <c r="AY554" s="435"/>
      <c r="AZ554" s="435"/>
      <c r="BA554" s="435"/>
      <c r="BB554" s="435"/>
      <c r="BC554" s="435"/>
      <c r="BD554" s="435"/>
      <c r="BE554" s="435"/>
      <c r="BF554" s="435"/>
      <c r="BG554" s="435"/>
      <c r="BH554" s="435"/>
      <c r="BI554" s="435"/>
      <c r="BJ554" s="435"/>
      <c r="BK554" s="435"/>
      <c r="BL554" s="435"/>
      <c r="BM554" s="435"/>
      <c r="BN554" s="435"/>
      <c r="BO554" s="435"/>
      <c r="BP554" s="435"/>
      <c r="BQ554" s="435"/>
      <c r="BR554" s="435"/>
      <c r="BS554" s="435"/>
      <c r="BT554" s="435"/>
      <c r="BU554" s="435"/>
      <c r="BV554" s="435"/>
      <c r="BW554" s="435"/>
      <c r="BX554" s="435"/>
      <c r="BY554" s="435"/>
      <c r="BZ554" s="435"/>
      <c r="CA554" s="435"/>
      <c r="CB554" s="435"/>
      <c r="CC554" s="435"/>
      <c r="CD554" s="435"/>
      <c r="CE554" s="435"/>
      <c r="CF554" s="435"/>
      <c r="CG554" s="435"/>
      <c r="CH554" s="435"/>
      <c r="CI554" s="435"/>
      <c r="CJ554" s="435"/>
      <c r="CK554" s="435"/>
      <c r="CL554" s="435"/>
      <c r="CM554" s="435"/>
      <c r="CN554" s="435"/>
      <c r="CO554" s="435"/>
      <c r="CP554" s="435"/>
      <c r="CQ554" s="435"/>
      <c r="CR554" s="435"/>
      <c r="CS554" s="435"/>
      <c r="CT554" s="435"/>
      <c r="CU554" s="435"/>
      <c r="CV554" s="435"/>
      <c r="CW554" s="435"/>
      <c r="CX554" s="435"/>
      <c r="CY554" s="435"/>
      <c r="CZ554" s="435"/>
      <c r="DA554" s="435"/>
      <c r="DB554" s="435"/>
      <c r="DC554" s="435"/>
      <c r="DD554" s="435"/>
      <c r="DE554" s="435"/>
      <c r="DF554" s="435"/>
      <c r="DG554" s="435"/>
      <c r="DH554" s="435"/>
      <c r="DI554" s="435"/>
    </row>
    <row r="555" spans="1:113" s="436" customFormat="1" ht="26.25">
      <c r="A555" s="493"/>
      <c r="B555" s="623">
        <v>72</v>
      </c>
      <c r="C555" s="184" t="s">
        <v>479</v>
      </c>
      <c r="D555" s="625" t="s">
        <v>5944</v>
      </c>
      <c r="E555" s="625" t="s">
        <v>5945</v>
      </c>
      <c r="F555" s="625" t="s">
        <v>5946</v>
      </c>
      <c r="G555" s="644" t="s">
        <v>5947</v>
      </c>
      <c r="H555" s="629" t="s">
        <v>1556</v>
      </c>
      <c r="I555" s="633"/>
      <c r="J555" s="632"/>
      <c r="K555" s="655">
        <v>43707</v>
      </c>
      <c r="L555" s="625" t="s">
        <v>5948</v>
      </c>
      <c r="M555" s="261"/>
      <c r="N555" s="435"/>
      <c r="O555" s="435"/>
      <c r="P555" s="435"/>
      <c r="Q555" s="435"/>
      <c r="R555" s="435"/>
      <c r="S555" s="435"/>
      <c r="T555" s="435"/>
      <c r="U555" s="435"/>
      <c r="V555" s="435"/>
      <c r="W555" s="435"/>
      <c r="X555" s="435"/>
      <c r="Y555" s="435"/>
      <c r="Z555" s="435"/>
      <c r="AA555" s="435"/>
      <c r="AB555" s="435"/>
      <c r="AC555" s="435"/>
      <c r="AD555" s="435"/>
      <c r="AE555" s="435"/>
      <c r="AF555" s="435"/>
      <c r="AG555" s="435"/>
      <c r="AH555" s="435"/>
      <c r="AI555" s="435"/>
      <c r="AJ555" s="435"/>
      <c r="AK555" s="435"/>
      <c r="AL555" s="435"/>
      <c r="AM555" s="435"/>
      <c r="AN555" s="435"/>
      <c r="AO555" s="435"/>
      <c r="AP555" s="435"/>
      <c r="AQ555" s="435"/>
      <c r="AR555" s="435"/>
      <c r="AS555" s="435"/>
      <c r="AT555" s="435"/>
      <c r="AU555" s="435"/>
      <c r="AV555" s="435"/>
      <c r="AW555" s="435"/>
      <c r="AX555" s="435"/>
      <c r="AY555" s="435"/>
      <c r="AZ555" s="435"/>
      <c r="BA555" s="435"/>
      <c r="BB555" s="435"/>
      <c r="BC555" s="435"/>
      <c r="BD555" s="435"/>
      <c r="BE555" s="435"/>
      <c r="BF555" s="435"/>
      <c r="BG555" s="435"/>
      <c r="BH555" s="435"/>
      <c r="BI555" s="435"/>
      <c r="BJ555" s="435"/>
      <c r="BK555" s="435"/>
      <c r="BL555" s="435"/>
      <c r="BM555" s="435"/>
      <c r="BN555" s="435"/>
      <c r="BO555" s="435"/>
      <c r="BP555" s="435"/>
      <c r="BQ555" s="435"/>
      <c r="BR555" s="435"/>
      <c r="BS555" s="435"/>
      <c r="BT555" s="435"/>
      <c r="BU555" s="435"/>
      <c r="BV555" s="435"/>
      <c r="BW555" s="435"/>
      <c r="BX555" s="435"/>
      <c r="BY555" s="435"/>
      <c r="BZ555" s="435"/>
      <c r="CA555" s="435"/>
      <c r="CB555" s="435"/>
      <c r="CC555" s="435"/>
      <c r="CD555" s="435"/>
      <c r="CE555" s="435"/>
      <c r="CF555" s="435"/>
      <c r="CG555" s="435"/>
      <c r="CH555" s="435"/>
      <c r="CI555" s="435"/>
      <c r="CJ555" s="435"/>
      <c r="CK555" s="435"/>
      <c r="CL555" s="435"/>
      <c r="CM555" s="435"/>
      <c r="CN555" s="435"/>
      <c r="CO555" s="435"/>
      <c r="CP555" s="435"/>
      <c r="CQ555" s="435"/>
      <c r="CR555" s="435"/>
      <c r="CS555" s="435"/>
      <c r="CT555" s="435"/>
      <c r="CU555" s="435"/>
      <c r="CV555" s="435"/>
      <c r="CW555" s="435"/>
      <c r="CX555" s="435"/>
      <c r="CY555" s="435"/>
      <c r="CZ555" s="435"/>
      <c r="DA555" s="435"/>
      <c r="DB555" s="435"/>
      <c r="DC555" s="435"/>
      <c r="DD555" s="435"/>
      <c r="DE555" s="435"/>
      <c r="DF555" s="435"/>
      <c r="DG555" s="435"/>
      <c r="DH555" s="435"/>
      <c r="DI555" s="435"/>
    </row>
    <row r="556" spans="1:113" s="436" customFormat="1" ht="26.25">
      <c r="A556" s="493"/>
      <c r="B556" s="787">
        <v>73</v>
      </c>
      <c r="C556" s="184" t="s">
        <v>5949</v>
      </c>
      <c r="D556" s="625" t="s">
        <v>5950</v>
      </c>
      <c r="E556" s="770" t="s">
        <v>5951</v>
      </c>
      <c r="F556" s="770" t="s">
        <v>5952</v>
      </c>
      <c r="G556" s="644" t="s">
        <v>5953</v>
      </c>
      <c r="H556" s="789" t="s">
        <v>1556</v>
      </c>
      <c r="I556" s="633"/>
      <c r="J556" s="632"/>
      <c r="K556" s="791">
        <v>43720</v>
      </c>
      <c r="L556" s="770" t="s">
        <v>5954</v>
      </c>
      <c r="M556" s="263"/>
      <c r="N556" s="435"/>
      <c r="O556" s="435"/>
      <c r="P556" s="435"/>
      <c r="Q556" s="435"/>
      <c r="R556" s="435"/>
      <c r="S556" s="435"/>
      <c r="T556" s="435"/>
      <c r="U556" s="435"/>
      <c r="V556" s="435"/>
      <c r="W556" s="435"/>
      <c r="X556" s="435"/>
      <c r="Y556" s="435"/>
      <c r="Z556" s="435"/>
      <c r="AA556" s="435"/>
      <c r="AB556" s="435"/>
      <c r="AC556" s="435"/>
      <c r="AD556" s="435"/>
      <c r="AE556" s="435"/>
      <c r="AF556" s="435"/>
      <c r="AG556" s="435"/>
      <c r="AH556" s="435"/>
      <c r="AI556" s="435"/>
      <c r="AJ556" s="435"/>
      <c r="AK556" s="435"/>
      <c r="AL556" s="435"/>
      <c r="AM556" s="435"/>
      <c r="AN556" s="435"/>
      <c r="AO556" s="435"/>
      <c r="AP556" s="435"/>
      <c r="AQ556" s="435"/>
      <c r="AR556" s="435"/>
      <c r="AS556" s="435"/>
      <c r="AT556" s="435"/>
      <c r="AU556" s="435"/>
      <c r="AV556" s="435"/>
      <c r="AW556" s="435"/>
      <c r="AX556" s="435"/>
      <c r="AY556" s="435"/>
      <c r="AZ556" s="435"/>
      <c r="BA556" s="435"/>
      <c r="BB556" s="435"/>
      <c r="BC556" s="435"/>
      <c r="BD556" s="435"/>
      <c r="BE556" s="435"/>
      <c r="BF556" s="435"/>
      <c r="BG556" s="435"/>
      <c r="BH556" s="435"/>
      <c r="BI556" s="435"/>
      <c r="BJ556" s="435"/>
      <c r="BK556" s="435"/>
      <c r="BL556" s="435"/>
      <c r="BM556" s="435"/>
      <c r="BN556" s="435"/>
      <c r="BO556" s="435"/>
      <c r="BP556" s="435"/>
      <c r="BQ556" s="435"/>
      <c r="BR556" s="435"/>
      <c r="BS556" s="435"/>
      <c r="BT556" s="435"/>
      <c r="BU556" s="435"/>
      <c r="BV556" s="435"/>
      <c r="BW556" s="435"/>
      <c r="BX556" s="435"/>
      <c r="BY556" s="435"/>
      <c r="BZ556" s="435"/>
      <c r="CA556" s="435"/>
      <c r="CB556" s="435"/>
      <c r="CC556" s="435"/>
      <c r="CD556" s="435"/>
      <c r="CE556" s="435"/>
      <c r="CF556" s="435"/>
      <c r="CG556" s="435"/>
      <c r="CH556" s="435"/>
      <c r="CI556" s="435"/>
      <c r="CJ556" s="435"/>
      <c r="CK556" s="435"/>
      <c r="CL556" s="435"/>
      <c r="CM556" s="435"/>
      <c r="CN556" s="435"/>
      <c r="CO556" s="435"/>
      <c r="CP556" s="435"/>
      <c r="CQ556" s="435"/>
      <c r="CR556" s="435"/>
      <c r="CS556" s="435"/>
      <c r="CT556" s="435"/>
      <c r="CU556" s="435"/>
      <c r="CV556" s="435"/>
      <c r="CW556" s="435"/>
      <c r="CX556" s="435"/>
      <c r="CY556" s="435"/>
      <c r="CZ556" s="435"/>
      <c r="DA556" s="435"/>
      <c r="DB556" s="435"/>
      <c r="DC556" s="435"/>
      <c r="DD556" s="435"/>
      <c r="DE556" s="435"/>
      <c r="DF556" s="435"/>
      <c r="DG556" s="435"/>
      <c r="DH556" s="435"/>
      <c r="DI556" s="435"/>
    </row>
    <row r="557" spans="1:113" s="436" customFormat="1" ht="63">
      <c r="A557" s="493"/>
      <c r="B557" s="788"/>
      <c r="C557" s="184" t="s">
        <v>7629</v>
      </c>
      <c r="D557" s="625" t="s">
        <v>5955</v>
      </c>
      <c r="E557" s="771"/>
      <c r="F557" s="771"/>
      <c r="G557" s="644" t="s">
        <v>5956</v>
      </c>
      <c r="H557" s="790"/>
      <c r="I557" s="633"/>
      <c r="J557" s="632"/>
      <c r="K557" s="792"/>
      <c r="L557" s="771"/>
      <c r="M557" s="263"/>
      <c r="N557" s="435"/>
      <c r="O557" s="435"/>
      <c r="P557" s="435"/>
      <c r="Q557" s="435"/>
      <c r="R557" s="435"/>
      <c r="S557" s="435"/>
      <c r="T557" s="435"/>
      <c r="U557" s="435"/>
      <c r="V557" s="435"/>
      <c r="W557" s="435"/>
      <c r="X557" s="435"/>
      <c r="Y557" s="435"/>
      <c r="Z557" s="435"/>
      <c r="AA557" s="435"/>
      <c r="AB557" s="435"/>
      <c r="AC557" s="435"/>
      <c r="AD557" s="435"/>
      <c r="AE557" s="435"/>
      <c r="AF557" s="435"/>
      <c r="AG557" s="435"/>
      <c r="AH557" s="435"/>
      <c r="AI557" s="435"/>
      <c r="AJ557" s="435"/>
      <c r="AK557" s="435"/>
      <c r="AL557" s="435"/>
      <c r="AM557" s="435"/>
      <c r="AN557" s="435"/>
      <c r="AO557" s="435"/>
      <c r="AP557" s="435"/>
      <c r="AQ557" s="435"/>
      <c r="AR557" s="435"/>
      <c r="AS557" s="435"/>
      <c r="AT557" s="435"/>
      <c r="AU557" s="435"/>
      <c r="AV557" s="435"/>
      <c r="AW557" s="435"/>
      <c r="AX557" s="435"/>
      <c r="AY557" s="435"/>
      <c r="AZ557" s="435"/>
      <c r="BA557" s="435"/>
      <c r="BB557" s="435"/>
      <c r="BC557" s="435"/>
      <c r="BD557" s="435"/>
      <c r="BE557" s="435"/>
      <c r="BF557" s="435"/>
      <c r="BG557" s="435"/>
      <c r="BH557" s="435"/>
      <c r="BI557" s="435"/>
      <c r="BJ557" s="435"/>
      <c r="BK557" s="435"/>
      <c r="BL557" s="435"/>
      <c r="BM557" s="435"/>
      <c r="BN557" s="435"/>
      <c r="BO557" s="435"/>
      <c r="BP557" s="435"/>
      <c r="BQ557" s="435"/>
      <c r="BR557" s="435"/>
      <c r="BS557" s="435"/>
      <c r="BT557" s="435"/>
      <c r="BU557" s="435"/>
      <c r="BV557" s="435"/>
      <c r="BW557" s="435"/>
      <c r="BX557" s="435"/>
      <c r="BY557" s="435"/>
      <c r="BZ557" s="435"/>
      <c r="CA557" s="435"/>
      <c r="CB557" s="435"/>
      <c r="CC557" s="435"/>
      <c r="CD557" s="435"/>
      <c r="CE557" s="435"/>
      <c r="CF557" s="435"/>
      <c r="CG557" s="435"/>
      <c r="CH557" s="435"/>
      <c r="CI557" s="435"/>
      <c r="CJ557" s="435"/>
      <c r="CK557" s="435"/>
      <c r="CL557" s="435"/>
      <c r="CM557" s="435"/>
      <c r="CN557" s="435"/>
      <c r="CO557" s="435"/>
      <c r="CP557" s="435"/>
      <c r="CQ557" s="435"/>
      <c r="CR557" s="435"/>
      <c r="CS557" s="435"/>
      <c r="CT557" s="435"/>
      <c r="CU557" s="435"/>
      <c r="CV557" s="435"/>
      <c r="CW557" s="435"/>
      <c r="CX557" s="435"/>
      <c r="CY557" s="435"/>
      <c r="CZ557" s="435"/>
      <c r="DA557" s="435"/>
      <c r="DB557" s="435"/>
      <c r="DC557" s="435"/>
      <c r="DD557" s="435"/>
      <c r="DE557" s="435"/>
      <c r="DF557" s="435"/>
      <c r="DG557" s="435"/>
      <c r="DH557" s="435"/>
      <c r="DI557" s="435"/>
    </row>
    <row r="558" spans="1:113" s="436" customFormat="1" ht="63">
      <c r="A558" s="493"/>
      <c r="B558" s="623">
        <v>74</v>
      </c>
      <c r="C558" s="184" t="s">
        <v>5957</v>
      </c>
      <c r="D558" s="625" t="s">
        <v>5934</v>
      </c>
      <c r="E558" s="625" t="s">
        <v>5958</v>
      </c>
      <c r="F558" s="625" t="s">
        <v>5959</v>
      </c>
      <c r="G558" s="644" t="s">
        <v>5960</v>
      </c>
      <c r="H558" s="629" t="s">
        <v>1556</v>
      </c>
      <c r="I558" s="633"/>
      <c r="J558" s="632"/>
      <c r="K558" s="655">
        <v>43728</v>
      </c>
      <c r="L558" s="625" t="s">
        <v>5961</v>
      </c>
      <c r="M558" s="263"/>
      <c r="N558" s="435"/>
      <c r="O558" s="435"/>
      <c r="P558" s="435"/>
      <c r="Q558" s="435"/>
      <c r="R558" s="435"/>
      <c r="S558" s="435"/>
      <c r="T558" s="435"/>
      <c r="U558" s="435"/>
      <c r="V558" s="435"/>
      <c r="W558" s="435"/>
      <c r="X558" s="435"/>
      <c r="Y558" s="435"/>
      <c r="Z558" s="435"/>
      <c r="AA558" s="435"/>
      <c r="AB558" s="435"/>
      <c r="AC558" s="435"/>
      <c r="AD558" s="435"/>
      <c r="AE558" s="435"/>
      <c r="AF558" s="435"/>
      <c r="AG558" s="435"/>
      <c r="AH558" s="435"/>
      <c r="AI558" s="435"/>
      <c r="AJ558" s="435"/>
      <c r="AK558" s="435"/>
      <c r="AL558" s="435"/>
      <c r="AM558" s="435"/>
      <c r="AN558" s="435"/>
      <c r="AO558" s="435"/>
      <c r="AP558" s="435"/>
      <c r="AQ558" s="435"/>
      <c r="AR558" s="435"/>
      <c r="AS558" s="435"/>
      <c r="AT558" s="435"/>
      <c r="AU558" s="435"/>
      <c r="AV558" s="435"/>
      <c r="AW558" s="435"/>
      <c r="AX558" s="435"/>
      <c r="AY558" s="435"/>
      <c r="AZ558" s="435"/>
      <c r="BA558" s="435"/>
      <c r="BB558" s="435"/>
      <c r="BC558" s="435"/>
      <c r="BD558" s="435"/>
      <c r="BE558" s="435"/>
      <c r="BF558" s="435"/>
      <c r="BG558" s="435"/>
      <c r="BH558" s="435"/>
      <c r="BI558" s="435"/>
      <c r="BJ558" s="435"/>
      <c r="BK558" s="435"/>
      <c r="BL558" s="435"/>
      <c r="BM558" s="435"/>
      <c r="BN558" s="435"/>
      <c r="BO558" s="435"/>
      <c r="BP558" s="435"/>
      <c r="BQ558" s="435"/>
      <c r="BR558" s="435"/>
      <c r="BS558" s="435"/>
      <c r="BT558" s="435"/>
      <c r="BU558" s="435"/>
      <c r="BV558" s="435"/>
      <c r="BW558" s="435"/>
      <c r="BX558" s="435"/>
      <c r="BY558" s="435"/>
      <c r="BZ558" s="435"/>
      <c r="CA558" s="435"/>
      <c r="CB558" s="435"/>
      <c r="CC558" s="435"/>
      <c r="CD558" s="435"/>
      <c r="CE558" s="435"/>
      <c r="CF558" s="435"/>
      <c r="CG558" s="435"/>
      <c r="CH558" s="435"/>
      <c r="CI558" s="435"/>
      <c r="CJ558" s="435"/>
      <c r="CK558" s="435"/>
      <c r="CL558" s="435"/>
      <c r="CM558" s="435"/>
      <c r="CN558" s="435"/>
      <c r="CO558" s="435"/>
      <c r="CP558" s="435"/>
      <c r="CQ558" s="435"/>
      <c r="CR558" s="435"/>
      <c r="CS558" s="435"/>
      <c r="CT558" s="435"/>
      <c r="CU558" s="435"/>
      <c r="CV558" s="435"/>
      <c r="CW558" s="435"/>
      <c r="CX558" s="435"/>
      <c r="CY558" s="435"/>
      <c r="CZ558" s="435"/>
      <c r="DA558" s="435"/>
      <c r="DB558" s="435"/>
      <c r="DC558" s="435"/>
      <c r="DD558" s="435"/>
      <c r="DE558" s="435"/>
      <c r="DF558" s="435"/>
      <c r="DG558" s="435"/>
      <c r="DH558" s="435"/>
      <c r="DI558" s="435"/>
    </row>
    <row r="559" spans="1:113" s="436" customFormat="1" ht="26.25">
      <c r="A559" s="493"/>
      <c r="B559" s="623">
        <v>75</v>
      </c>
      <c r="C559" s="184" t="s">
        <v>6555</v>
      </c>
      <c r="D559" s="625" t="s">
        <v>1552</v>
      </c>
      <c r="E559" s="646" t="s">
        <v>6556</v>
      </c>
      <c r="F559" s="646" t="s">
        <v>6557</v>
      </c>
      <c r="G559" s="644" t="s">
        <v>6558</v>
      </c>
      <c r="H559" s="647" t="s">
        <v>1556</v>
      </c>
      <c r="I559" s="633"/>
      <c r="J559" s="632"/>
      <c r="K559" s="657">
        <v>43767</v>
      </c>
      <c r="L559" s="646" t="s">
        <v>6559</v>
      </c>
      <c r="M559" s="263"/>
      <c r="N559" s="435"/>
      <c r="O559" s="435"/>
      <c r="P559" s="435"/>
      <c r="Q559" s="435"/>
      <c r="R559" s="435"/>
      <c r="S559" s="435"/>
      <c r="T559" s="435"/>
      <c r="U559" s="435"/>
      <c r="V559" s="435"/>
      <c r="W559" s="435"/>
      <c r="X559" s="435"/>
      <c r="Y559" s="435"/>
      <c r="Z559" s="435"/>
      <c r="AA559" s="435"/>
      <c r="AB559" s="435"/>
      <c r="AC559" s="435"/>
      <c r="AD559" s="435"/>
      <c r="AE559" s="435"/>
      <c r="AF559" s="435"/>
      <c r="AG559" s="435"/>
      <c r="AH559" s="435"/>
      <c r="AI559" s="435"/>
      <c r="AJ559" s="435"/>
      <c r="AK559" s="435"/>
      <c r="AL559" s="435"/>
      <c r="AM559" s="435"/>
      <c r="AN559" s="435"/>
      <c r="AO559" s="435"/>
      <c r="AP559" s="435"/>
      <c r="AQ559" s="435"/>
      <c r="AR559" s="435"/>
      <c r="AS559" s="435"/>
      <c r="AT559" s="435"/>
      <c r="AU559" s="435"/>
      <c r="AV559" s="435"/>
      <c r="AW559" s="435"/>
      <c r="AX559" s="435"/>
      <c r="AY559" s="435"/>
      <c r="AZ559" s="435"/>
      <c r="BA559" s="435"/>
      <c r="BB559" s="435"/>
      <c r="BC559" s="435"/>
      <c r="BD559" s="435"/>
      <c r="BE559" s="435"/>
      <c r="BF559" s="435"/>
      <c r="BG559" s="435"/>
      <c r="BH559" s="435"/>
      <c r="BI559" s="435"/>
      <c r="BJ559" s="435"/>
      <c r="BK559" s="435"/>
      <c r="BL559" s="435"/>
      <c r="BM559" s="435"/>
      <c r="BN559" s="435"/>
      <c r="BO559" s="435"/>
      <c r="BP559" s="435"/>
      <c r="BQ559" s="435"/>
      <c r="BR559" s="435"/>
      <c r="BS559" s="435"/>
      <c r="BT559" s="435"/>
      <c r="BU559" s="435"/>
      <c r="BV559" s="435"/>
      <c r="BW559" s="435"/>
      <c r="BX559" s="435"/>
      <c r="BY559" s="435"/>
      <c r="BZ559" s="435"/>
      <c r="CA559" s="435"/>
      <c r="CB559" s="435"/>
      <c r="CC559" s="435"/>
      <c r="CD559" s="435"/>
      <c r="CE559" s="435"/>
      <c r="CF559" s="435"/>
      <c r="CG559" s="435"/>
      <c r="CH559" s="435"/>
      <c r="CI559" s="435"/>
      <c r="CJ559" s="435"/>
      <c r="CK559" s="435"/>
      <c r="CL559" s="435"/>
      <c r="CM559" s="435"/>
      <c r="CN559" s="435"/>
      <c r="CO559" s="435"/>
      <c r="CP559" s="435"/>
      <c r="CQ559" s="435"/>
      <c r="CR559" s="435"/>
      <c r="CS559" s="435"/>
      <c r="CT559" s="435"/>
      <c r="CU559" s="435"/>
      <c r="CV559" s="435"/>
      <c r="CW559" s="435"/>
      <c r="CX559" s="435"/>
      <c r="CY559" s="435"/>
      <c r="CZ559" s="435"/>
      <c r="DA559" s="435"/>
      <c r="DB559" s="435"/>
      <c r="DC559" s="435"/>
      <c r="DD559" s="435"/>
      <c r="DE559" s="435"/>
      <c r="DF559" s="435"/>
      <c r="DG559" s="435"/>
      <c r="DH559" s="435"/>
      <c r="DI559" s="435"/>
    </row>
    <row r="560" spans="1:113" s="436" customFormat="1" ht="26.25">
      <c r="A560" s="493"/>
      <c r="B560" s="656">
        <v>76</v>
      </c>
      <c r="C560" s="184" t="s">
        <v>6555</v>
      </c>
      <c r="D560" s="625" t="s">
        <v>1552</v>
      </c>
      <c r="E560" s="646" t="s">
        <v>6556</v>
      </c>
      <c r="F560" s="625" t="s">
        <v>6560</v>
      </c>
      <c r="G560" s="644" t="s">
        <v>6561</v>
      </c>
      <c r="H560" s="629" t="s">
        <v>1556</v>
      </c>
      <c r="I560" s="633"/>
      <c r="J560" s="632"/>
      <c r="K560" s="655">
        <v>43767</v>
      </c>
      <c r="L560" s="625" t="s">
        <v>6562</v>
      </c>
      <c r="M560" s="263"/>
      <c r="N560" s="435"/>
      <c r="O560" s="435"/>
      <c r="P560" s="435"/>
      <c r="Q560" s="435"/>
      <c r="R560" s="435"/>
      <c r="S560" s="435"/>
      <c r="T560" s="435"/>
      <c r="U560" s="435"/>
      <c r="V560" s="435"/>
      <c r="W560" s="435"/>
      <c r="X560" s="435"/>
      <c r="Y560" s="435"/>
      <c r="Z560" s="435"/>
      <c r="AA560" s="435"/>
      <c r="AB560" s="435"/>
      <c r="AC560" s="435"/>
      <c r="AD560" s="435"/>
      <c r="AE560" s="435"/>
      <c r="AF560" s="435"/>
      <c r="AG560" s="435"/>
      <c r="AH560" s="435"/>
      <c r="AI560" s="435"/>
      <c r="AJ560" s="435"/>
      <c r="AK560" s="435"/>
      <c r="AL560" s="435"/>
      <c r="AM560" s="435"/>
      <c r="AN560" s="435"/>
      <c r="AO560" s="435"/>
      <c r="AP560" s="435"/>
      <c r="AQ560" s="435"/>
      <c r="AR560" s="435"/>
      <c r="AS560" s="435"/>
      <c r="AT560" s="435"/>
      <c r="AU560" s="435"/>
      <c r="AV560" s="435"/>
      <c r="AW560" s="435"/>
      <c r="AX560" s="435"/>
      <c r="AY560" s="435"/>
      <c r="AZ560" s="435"/>
      <c r="BA560" s="435"/>
      <c r="BB560" s="435"/>
      <c r="BC560" s="435"/>
      <c r="BD560" s="435"/>
      <c r="BE560" s="435"/>
      <c r="BF560" s="435"/>
      <c r="BG560" s="435"/>
      <c r="BH560" s="435"/>
      <c r="BI560" s="435"/>
      <c r="BJ560" s="435"/>
      <c r="BK560" s="435"/>
      <c r="BL560" s="435"/>
      <c r="BM560" s="435"/>
      <c r="BN560" s="435"/>
      <c r="BO560" s="435"/>
      <c r="BP560" s="435"/>
      <c r="BQ560" s="435"/>
      <c r="BR560" s="435"/>
      <c r="BS560" s="435"/>
      <c r="BT560" s="435"/>
      <c r="BU560" s="435"/>
      <c r="BV560" s="435"/>
      <c r="BW560" s="435"/>
      <c r="BX560" s="435"/>
      <c r="BY560" s="435"/>
      <c r="BZ560" s="435"/>
      <c r="CA560" s="435"/>
      <c r="CB560" s="435"/>
      <c r="CC560" s="435"/>
      <c r="CD560" s="435"/>
      <c r="CE560" s="435"/>
      <c r="CF560" s="435"/>
      <c r="CG560" s="435"/>
      <c r="CH560" s="435"/>
      <c r="CI560" s="435"/>
      <c r="CJ560" s="435"/>
      <c r="CK560" s="435"/>
      <c r="CL560" s="435"/>
      <c r="CM560" s="435"/>
      <c r="CN560" s="435"/>
      <c r="CO560" s="435"/>
      <c r="CP560" s="435"/>
      <c r="CQ560" s="435"/>
      <c r="CR560" s="435"/>
      <c r="CS560" s="435"/>
      <c r="CT560" s="435"/>
      <c r="CU560" s="435"/>
      <c r="CV560" s="435"/>
      <c r="CW560" s="435"/>
      <c r="CX560" s="435"/>
      <c r="CY560" s="435"/>
      <c r="CZ560" s="435"/>
      <c r="DA560" s="435"/>
      <c r="DB560" s="435"/>
      <c r="DC560" s="435"/>
      <c r="DD560" s="435"/>
      <c r="DE560" s="435"/>
      <c r="DF560" s="435"/>
      <c r="DG560" s="435"/>
      <c r="DH560" s="435"/>
      <c r="DI560" s="435"/>
    </row>
    <row r="561" spans="1:113" s="436" customFormat="1" ht="31.5" customHeight="1">
      <c r="A561" s="493"/>
      <c r="B561" s="623">
        <v>77</v>
      </c>
      <c r="C561" s="184" t="s">
        <v>7630</v>
      </c>
      <c r="D561" s="625" t="s">
        <v>7631</v>
      </c>
      <c r="E561" s="646" t="s">
        <v>7632</v>
      </c>
      <c r="F561" s="625" t="s">
        <v>7633</v>
      </c>
      <c r="G561" s="644" t="s">
        <v>7634</v>
      </c>
      <c r="H561" s="629" t="s">
        <v>1556</v>
      </c>
      <c r="I561" s="633"/>
      <c r="J561" s="632"/>
      <c r="K561" s="655">
        <v>43823</v>
      </c>
      <c r="L561" s="625" t="s">
        <v>7635</v>
      </c>
      <c r="M561" s="263"/>
      <c r="N561" s="435"/>
      <c r="O561" s="435"/>
      <c r="P561" s="435"/>
      <c r="Q561" s="435"/>
      <c r="R561" s="435"/>
      <c r="S561" s="435"/>
      <c r="T561" s="435"/>
      <c r="U561" s="435"/>
      <c r="V561" s="435"/>
      <c r="W561" s="435"/>
      <c r="X561" s="435"/>
      <c r="Y561" s="435"/>
      <c r="Z561" s="435"/>
      <c r="AA561" s="435"/>
      <c r="AB561" s="435"/>
      <c r="AC561" s="435"/>
      <c r="AD561" s="435"/>
      <c r="AE561" s="435"/>
      <c r="AF561" s="435"/>
      <c r="AG561" s="435"/>
      <c r="AH561" s="435"/>
      <c r="AI561" s="435"/>
      <c r="AJ561" s="435"/>
      <c r="AK561" s="435"/>
      <c r="AL561" s="435"/>
      <c r="AM561" s="435"/>
      <c r="AN561" s="435"/>
      <c r="AO561" s="435"/>
      <c r="AP561" s="435"/>
      <c r="AQ561" s="435"/>
      <c r="AR561" s="435"/>
      <c r="AS561" s="435"/>
      <c r="AT561" s="435"/>
      <c r="AU561" s="435"/>
      <c r="AV561" s="435"/>
      <c r="AW561" s="435"/>
      <c r="AX561" s="435"/>
      <c r="AY561" s="435"/>
      <c r="AZ561" s="435"/>
      <c r="BA561" s="435"/>
      <c r="BB561" s="435"/>
      <c r="BC561" s="435"/>
      <c r="BD561" s="435"/>
      <c r="BE561" s="435"/>
      <c r="BF561" s="435"/>
      <c r="BG561" s="435"/>
      <c r="BH561" s="435"/>
      <c r="BI561" s="435"/>
      <c r="BJ561" s="435"/>
      <c r="BK561" s="435"/>
      <c r="BL561" s="435"/>
      <c r="BM561" s="435"/>
      <c r="BN561" s="435"/>
      <c r="BO561" s="435"/>
      <c r="BP561" s="435"/>
      <c r="BQ561" s="435"/>
      <c r="BR561" s="435"/>
      <c r="BS561" s="435"/>
      <c r="BT561" s="435"/>
      <c r="BU561" s="435"/>
      <c r="BV561" s="435"/>
      <c r="BW561" s="435"/>
      <c r="BX561" s="435"/>
      <c r="BY561" s="435"/>
      <c r="BZ561" s="435"/>
      <c r="CA561" s="435"/>
      <c r="CB561" s="435"/>
      <c r="CC561" s="435"/>
      <c r="CD561" s="435"/>
      <c r="CE561" s="435"/>
      <c r="CF561" s="435"/>
      <c r="CG561" s="435"/>
      <c r="CH561" s="435"/>
      <c r="CI561" s="435"/>
      <c r="CJ561" s="435"/>
      <c r="CK561" s="435"/>
      <c r="CL561" s="435"/>
      <c r="CM561" s="435"/>
      <c r="CN561" s="435"/>
      <c r="CO561" s="435"/>
      <c r="CP561" s="435"/>
      <c r="CQ561" s="435"/>
      <c r="CR561" s="435"/>
      <c r="CS561" s="435"/>
      <c r="CT561" s="435"/>
      <c r="CU561" s="435"/>
      <c r="CV561" s="435"/>
      <c r="CW561" s="435"/>
      <c r="CX561" s="435"/>
      <c r="CY561" s="435"/>
      <c r="CZ561" s="435"/>
      <c r="DA561" s="435"/>
      <c r="DB561" s="435"/>
      <c r="DC561" s="435"/>
      <c r="DD561" s="435"/>
      <c r="DE561" s="435"/>
      <c r="DF561" s="435"/>
      <c r="DG561" s="435"/>
      <c r="DH561" s="435"/>
      <c r="DI561" s="435"/>
    </row>
    <row r="562" spans="1:113" s="436" customFormat="1" ht="26.25">
      <c r="A562" s="493"/>
      <c r="B562" s="656">
        <v>78</v>
      </c>
      <c r="C562" s="184" t="s">
        <v>7636</v>
      </c>
      <c r="D562" s="625" t="s">
        <v>7637</v>
      </c>
      <c r="E562" s="646" t="s">
        <v>7638</v>
      </c>
      <c r="F562" s="625" t="s">
        <v>7639</v>
      </c>
      <c r="G562" s="644" t="s">
        <v>7640</v>
      </c>
      <c r="H562" s="629" t="s">
        <v>1556</v>
      </c>
      <c r="I562" s="633"/>
      <c r="J562" s="632"/>
      <c r="K562" s="655">
        <v>43835</v>
      </c>
      <c r="L562" s="625" t="s">
        <v>7641</v>
      </c>
      <c r="M562" s="263"/>
      <c r="N562" s="435"/>
      <c r="O562" s="435"/>
      <c r="P562" s="435"/>
      <c r="Q562" s="435"/>
      <c r="R562" s="435"/>
      <c r="S562" s="435"/>
      <c r="T562" s="435"/>
      <c r="U562" s="435"/>
      <c r="V562" s="435"/>
      <c r="W562" s="435"/>
      <c r="X562" s="435"/>
      <c r="Y562" s="435"/>
      <c r="Z562" s="435"/>
      <c r="AA562" s="435"/>
      <c r="AB562" s="435"/>
      <c r="AC562" s="435"/>
      <c r="AD562" s="435"/>
      <c r="AE562" s="435"/>
      <c r="AF562" s="435"/>
      <c r="AG562" s="435"/>
      <c r="AH562" s="435"/>
      <c r="AI562" s="435"/>
      <c r="AJ562" s="435"/>
      <c r="AK562" s="435"/>
      <c r="AL562" s="435"/>
      <c r="AM562" s="435"/>
      <c r="AN562" s="435"/>
      <c r="AO562" s="435"/>
      <c r="AP562" s="435"/>
      <c r="AQ562" s="435"/>
      <c r="AR562" s="435"/>
      <c r="AS562" s="435"/>
      <c r="AT562" s="435"/>
      <c r="AU562" s="435"/>
      <c r="AV562" s="435"/>
      <c r="AW562" s="435"/>
      <c r="AX562" s="435"/>
      <c r="AY562" s="435"/>
      <c r="AZ562" s="435"/>
      <c r="BA562" s="435"/>
      <c r="BB562" s="435"/>
      <c r="BC562" s="435"/>
      <c r="BD562" s="435"/>
      <c r="BE562" s="435"/>
      <c r="BF562" s="435"/>
      <c r="BG562" s="435"/>
      <c r="BH562" s="435"/>
      <c r="BI562" s="435"/>
      <c r="BJ562" s="435"/>
      <c r="BK562" s="435"/>
      <c r="BL562" s="435"/>
      <c r="BM562" s="435"/>
      <c r="BN562" s="435"/>
      <c r="BO562" s="435"/>
      <c r="BP562" s="435"/>
      <c r="BQ562" s="435"/>
      <c r="BR562" s="435"/>
      <c r="BS562" s="435"/>
      <c r="BT562" s="435"/>
      <c r="BU562" s="435"/>
      <c r="BV562" s="435"/>
      <c r="BW562" s="435"/>
      <c r="BX562" s="435"/>
      <c r="BY562" s="435"/>
      <c r="BZ562" s="435"/>
      <c r="CA562" s="435"/>
      <c r="CB562" s="435"/>
      <c r="CC562" s="435"/>
      <c r="CD562" s="435"/>
      <c r="CE562" s="435"/>
      <c r="CF562" s="435"/>
      <c r="CG562" s="435"/>
      <c r="CH562" s="435"/>
      <c r="CI562" s="435"/>
      <c r="CJ562" s="435"/>
      <c r="CK562" s="435"/>
      <c r="CL562" s="435"/>
      <c r="CM562" s="435"/>
      <c r="CN562" s="435"/>
      <c r="CO562" s="435"/>
      <c r="CP562" s="435"/>
      <c r="CQ562" s="435"/>
      <c r="CR562" s="435"/>
      <c r="CS562" s="435"/>
      <c r="CT562" s="435"/>
      <c r="CU562" s="435"/>
      <c r="CV562" s="435"/>
      <c r="CW562" s="435"/>
      <c r="CX562" s="435"/>
      <c r="CY562" s="435"/>
      <c r="CZ562" s="435"/>
      <c r="DA562" s="435"/>
      <c r="DB562" s="435"/>
      <c r="DC562" s="435"/>
      <c r="DD562" s="435"/>
      <c r="DE562" s="435"/>
      <c r="DF562" s="435"/>
      <c r="DG562" s="435"/>
      <c r="DH562" s="435"/>
      <c r="DI562" s="435"/>
    </row>
    <row r="563" spans="1:113" s="436" customFormat="1" ht="51.75">
      <c r="A563" s="493"/>
      <c r="B563" s="656">
        <v>79</v>
      </c>
      <c r="C563" s="184" t="s">
        <v>5939</v>
      </c>
      <c r="D563" s="625" t="s">
        <v>7642</v>
      </c>
      <c r="E563" s="646" t="s">
        <v>7643</v>
      </c>
      <c r="F563" s="625" t="s">
        <v>7644</v>
      </c>
      <c r="G563" s="644" t="s">
        <v>7645</v>
      </c>
      <c r="H563" s="629" t="s">
        <v>1556</v>
      </c>
      <c r="I563" s="633"/>
      <c r="J563" s="632"/>
      <c r="K563" s="655">
        <v>44006</v>
      </c>
      <c r="L563" s="625" t="s">
        <v>7646</v>
      </c>
      <c r="M563" s="263"/>
      <c r="N563" s="435"/>
      <c r="O563" s="435"/>
      <c r="P563" s="435"/>
      <c r="Q563" s="435"/>
      <c r="R563" s="435"/>
      <c r="S563" s="435"/>
      <c r="T563" s="435"/>
      <c r="U563" s="435"/>
      <c r="V563" s="435"/>
      <c r="W563" s="435"/>
      <c r="X563" s="435"/>
      <c r="Y563" s="435"/>
      <c r="Z563" s="435"/>
      <c r="AA563" s="435"/>
      <c r="AB563" s="435"/>
      <c r="AC563" s="435"/>
      <c r="AD563" s="435"/>
      <c r="AE563" s="435"/>
      <c r="AF563" s="435"/>
      <c r="AG563" s="435"/>
      <c r="AH563" s="435"/>
      <c r="AI563" s="435"/>
      <c r="AJ563" s="435"/>
      <c r="AK563" s="435"/>
      <c r="AL563" s="435"/>
      <c r="AM563" s="435"/>
      <c r="AN563" s="435"/>
      <c r="AO563" s="435"/>
      <c r="AP563" s="435"/>
      <c r="AQ563" s="435"/>
      <c r="AR563" s="435"/>
      <c r="AS563" s="435"/>
      <c r="AT563" s="435"/>
      <c r="AU563" s="435"/>
      <c r="AV563" s="435"/>
      <c r="AW563" s="435"/>
      <c r="AX563" s="435"/>
      <c r="AY563" s="435"/>
      <c r="AZ563" s="435"/>
      <c r="BA563" s="435"/>
      <c r="BB563" s="435"/>
      <c r="BC563" s="435"/>
      <c r="BD563" s="435"/>
      <c r="BE563" s="435"/>
      <c r="BF563" s="435"/>
      <c r="BG563" s="435"/>
      <c r="BH563" s="435"/>
      <c r="BI563" s="435"/>
      <c r="BJ563" s="435"/>
      <c r="BK563" s="435"/>
      <c r="BL563" s="435"/>
      <c r="BM563" s="435"/>
      <c r="BN563" s="435"/>
      <c r="BO563" s="435"/>
      <c r="BP563" s="435"/>
      <c r="BQ563" s="435"/>
      <c r="BR563" s="435"/>
      <c r="BS563" s="435"/>
      <c r="BT563" s="435"/>
      <c r="BU563" s="435"/>
      <c r="BV563" s="435"/>
      <c r="BW563" s="435"/>
      <c r="BX563" s="435"/>
      <c r="BY563" s="435"/>
      <c r="BZ563" s="435"/>
      <c r="CA563" s="435"/>
      <c r="CB563" s="435"/>
      <c r="CC563" s="435"/>
      <c r="CD563" s="435"/>
      <c r="CE563" s="435"/>
      <c r="CF563" s="435"/>
      <c r="CG563" s="435"/>
      <c r="CH563" s="435"/>
      <c r="CI563" s="435"/>
      <c r="CJ563" s="435"/>
      <c r="CK563" s="435"/>
      <c r="CL563" s="435"/>
      <c r="CM563" s="435"/>
      <c r="CN563" s="435"/>
      <c r="CO563" s="435"/>
      <c r="CP563" s="435"/>
      <c r="CQ563" s="435"/>
      <c r="CR563" s="435"/>
      <c r="CS563" s="435"/>
      <c r="CT563" s="435"/>
      <c r="CU563" s="435"/>
      <c r="CV563" s="435"/>
      <c r="CW563" s="435"/>
      <c r="CX563" s="435"/>
      <c r="CY563" s="435"/>
      <c r="CZ563" s="435"/>
      <c r="DA563" s="435"/>
      <c r="DB563" s="435"/>
      <c r="DC563" s="435"/>
      <c r="DD563" s="435"/>
      <c r="DE563" s="435"/>
      <c r="DF563" s="435"/>
      <c r="DG563" s="435"/>
      <c r="DH563" s="435"/>
      <c r="DI563" s="435"/>
    </row>
    <row r="564" spans="1:113" s="436" customFormat="1" ht="52.5" customHeight="1">
      <c r="A564" s="493"/>
      <c r="B564" s="656">
        <v>80</v>
      </c>
      <c r="C564" s="184" t="s">
        <v>7647</v>
      </c>
      <c r="D564" s="625" t="s">
        <v>2713</v>
      </c>
      <c r="E564" s="646" t="s">
        <v>7648</v>
      </c>
      <c r="F564" s="625" t="s">
        <v>7649</v>
      </c>
      <c r="G564" s="644" t="s">
        <v>7650</v>
      </c>
      <c r="H564" s="629" t="s">
        <v>1556</v>
      </c>
      <c r="I564" s="633"/>
      <c r="J564" s="632"/>
      <c r="K564" s="655">
        <v>44007</v>
      </c>
      <c r="L564" s="625" t="s">
        <v>7651</v>
      </c>
      <c r="M564" s="263"/>
      <c r="N564" s="435"/>
      <c r="O564" s="435"/>
      <c r="P564" s="435"/>
      <c r="Q564" s="435"/>
      <c r="R564" s="435"/>
      <c r="S564" s="435"/>
      <c r="T564" s="435"/>
      <c r="U564" s="435"/>
      <c r="V564" s="435"/>
      <c r="W564" s="435"/>
      <c r="X564" s="435"/>
      <c r="Y564" s="435"/>
      <c r="Z564" s="435"/>
      <c r="AA564" s="435"/>
      <c r="AB564" s="435"/>
      <c r="AC564" s="435"/>
      <c r="AD564" s="435"/>
      <c r="AE564" s="435"/>
      <c r="AF564" s="435"/>
      <c r="AG564" s="435"/>
      <c r="AH564" s="435"/>
      <c r="AI564" s="435"/>
      <c r="AJ564" s="435"/>
      <c r="AK564" s="435"/>
      <c r="AL564" s="435"/>
      <c r="AM564" s="435"/>
      <c r="AN564" s="435"/>
      <c r="AO564" s="435"/>
      <c r="AP564" s="435"/>
      <c r="AQ564" s="435"/>
      <c r="AR564" s="435"/>
      <c r="AS564" s="435"/>
      <c r="AT564" s="435"/>
      <c r="AU564" s="435"/>
      <c r="AV564" s="435"/>
      <c r="AW564" s="435"/>
      <c r="AX564" s="435"/>
      <c r="AY564" s="435"/>
      <c r="AZ564" s="435"/>
      <c r="BA564" s="435"/>
      <c r="BB564" s="435"/>
      <c r="BC564" s="435"/>
      <c r="BD564" s="435"/>
      <c r="BE564" s="435"/>
      <c r="BF564" s="435"/>
      <c r="BG564" s="435"/>
      <c r="BH564" s="435"/>
      <c r="BI564" s="435"/>
      <c r="BJ564" s="435"/>
      <c r="BK564" s="435"/>
      <c r="BL564" s="435"/>
      <c r="BM564" s="435"/>
      <c r="BN564" s="435"/>
      <c r="BO564" s="435"/>
      <c r="BP564" s="435"/>
      <c r="BQ564" s="435"/>
      <c r="BR564" s="435"/>
      <c r="BS564" s="435"/>
      <c r="BT564" s="435"/>
      <c r="BU564" s="435"/>
      <c r="BV564" s="435"/>
      <c r="BW564" s="435"/>
      <c r="BX564" s="435"/>
      <c r="BY564" s="435"/>
      <c r="BZ564" s="435"/>
      <c r="CA564" s="435"/>
      <c r="CB564" s="435"/>
      <c r="CC564" s="435"/>
      <c r="CD564" s="435"/>
      <c r="CE564" s="435"/>
      <c r="CF564" s="435"/>
      <c r="CG564" s="435"/>
      <c r="CH564" s="435"/>
      <c r="CI564" s="435"/>
      <c r="CJ564" s="435"/>
      <c r="CK564" s="435"/>
      <c r="CL564" s="435"/>
      <c r="CM564" s="435"/>
      <c r="CN564" s="435"/>
      <c r="CO564" s="435"/>
      <c r="CP564" s="435"/>
      <c r="CQ564" s="435"/>
      <c r="CR564" s="435"/>
      <c r="CS564" s="435"/>
      <c r="CT564" s="435"/>
      <c r="CU564" s="435"/>
      <c r="CV564" s="435"/>
      <c r="CW564" s="435"/>
      <c r="CX564" s="435"/>
      <c r="CY564" s="435"/>
      <c r="CZ564" s="435"/>
      <c r="DA564" s="435"/>
      <c r="DB564" s="435"/>
      <c r="DC564" s="435"/>
      <c r="DD564" s="435"/>
      <c r="DE564" s="435"/>
      <c r="DF564" s="435"/>
      <c r="DG564" s="435"/>
      <c r="DH564" s="435"/>
      <c r="DI564" s="435"/>
    </row>
    <row r="565" spans="1:113" s="436" customFormat="1" ht="39">
      <c r="A565" s="493"/>
      <c r="B565" s="656">
        <v>81</v>
      </c>
      <c r="C565" s="184" t="s">
        <v>8164</v>
      </c>
      <c r="D565" s="625" t="s">
        <v>8165</v>
      </c>
      <c r="E565" s="646" t="s">
        <v>8166</v>
      </c>
      <c r="F565" s="625" t="s">
        <v>8167</v>
      </c>
      <c r="G565" s="644" t="s">
        <v>8168</v>
      </c>
      <c r="H565" s="629" t="s">
        <v>1556</v>
      </c>
      <c r="I565" s="633"/>
      <c r="J565" s="632"/>
      <c r="K565" s="655">
        <v>44028</v>
      </c>
      <c r="L565" s="625" t="s">
        <v>8169</v>
      </c>
      <c r="M565" s="263"/>
      <c r="N565" s="435"/>
      <c r="O565" s="435"/>
      <c r="P565" s="435"/>
      <c r="Q565" s="435"/>
      <c r="R565" s="435"/>
      <c r="S565" s="435"/>
      <c r="T565" s="435"/>
      <c r="U565" s="435"/>
      <c r="V565" s="435"/>
      <c r="W565" s="435"/>
      <c r="X565" s="435"/>
      <c r="Y565" s="435"/>
      <c r="Z565" s="435"/>
      <c r="AA565" s="435"/>
      <c r="AB565" s="435"/>
      <c r="AC565" s="435"/>
      <c r="AD565" s="435"/>
      <c r="AE565" s="435"/>
      <c r="AF565" s="435"/>
      <c r="AG565" s="435"/>
      <c r="AH565" s="435"/>
      <c r="AI565" s="435"/>
      <c r="AJ565" s="435"/>
      <c r="AK565" s="435"/>
      <c r="AL565" s="435"/>
      <c r="AM565" s="435"/>
      <c r="AN565" s="435"/>
      <c r="AO565" s="435"/>
      <c r="AP565" s="435"/>
      <c r="AQ565" s="435"/>
      <c r="AR565" s="435"/>
      <c r="AS565" s="435"/>
      <c r="AT565" s="435"/>
      <c r="AU565" s="435"/>
      <c r="AV565" s="435"/>
      <c r="AW565" s="435"/>
      <c r="AX565" s="435"/>
      <c r="AY565" s="435"/>
      <c r="AZ565" s="435"/>
      <c r="BA565" s="435"/>
      <c r="BB565" s="435"/>
      <c r="BC565" s="435"/>
      <c r="BD565" s="435"/>
      <c r="BE565" s="435"/>
      <c r="BF565" s="435"/>
      <c r="BG565" s="435"/>
      <c r="BH565" s="435"/>
      <c r="BI565" s="435"/>
      <c r="BJ565" s="435"/>
      <c r="BK565" s="435"/>
      <c r="BL565" s="435"/>
      <c r="BM565" s="435"/>
      <c r="BN565" s="435"/>
      <c r="BO565" s="435"/>
      <c r="BP565" s="435"/>
      <c r="BQ565" s="435"/>
      <c r="BR565" s="435"/>
      <c r="BS565" s="435"/>
      <c r="BT565" s="435"/>
      <c r="BU565" s="435"/>
      <c r="BV565" s="435"/>
      <c r="BW565" s="435"/>
      <c r="BX565" s="435"/>
      <c r="BY565" s="435"/>
      <c r="BZ565" s="435"/>
      <c r="CA565" s="435"/>
      <c r="CB565" s="435"/>
      <c r="CC565" s="435"/>
      <c r="CD565" s="435"/>
      <c r="CE565" s="435"/>
      <c r="CF565" s="435"/>
      <c r="CG565" s="435"/>
      <c r="CH565" s="435"/>
      <c r="CI565" s="435"/>
      <c r="CJ565" s="435"/>
      <c r="CK565" s="435"/>
      <c r="CL565" s="435"/>
      <c r="CM565" s="435"/>
      <c r="CN565" s="435"/>
      <c r="CO565" s="435"/>
      <c r="CP565" s="435"/>
      <c r="CQ565" s="435"/>
      <c r="CR565" s="435"/>
      <c r="CS565" s="435"/>
      <c r="CT565" s="435"/>
      <c r="CU565" s="435"/>
      <c r="CV565" s="435"/>
      <c r="CW565" s="435"/>
      <c r="CX565" s="435"/>
      <c r="CY565" s="435"/>
      <c r="CZ565" s="435"/>
      <c r="DA565" s="435"/>
      <c r="DB565" s="435"/>
      <c r="DC565" s="435"/>
      <c r="DD565" s="435"/>
      <c r="DE565" s="435"/>
      <c r="DF565" s="435"/>
      <c r="DG565" s="435"/>
      <c r="DH565" s="435"/>
      <c r="DI565" s="435"/>
    </row>
    <row r="566" spans="1:113" s="436" customFormat="1" ht="77.25">
      <c r="A566" s="493"/>
      <c r="B566" s="656">
        <v>82</v>
      </c>
      <c r="C566" s="184" t="s">
        <v>5917</v>
      </c>
      <c r="D566" s="625" t="s">
        <v>5918</v>
      </c>
      <c r="E566" s="646" t="s">
        <v>8446</v>
      </c>
      <c r="F566" s="625" t="s">
        <v>8447</v>
      </c>
      <c r="G566" s="644" t="s">
        <v>9333</v>
      </c>
      <c r="H566" s="629" t="s">
        <v>1556</v>
      </c>
      <c r="I566" s="633"/>
      <c r="J566" s="632"/>
      <c r="K566" s="655">
        <v>44063</v>
      </c>
      <c r="L566" s="625" t="s">
        <v>8448</v>
      </c>
      <c r="M566" s="263"/>
      <c r="N566" s="435"/>
      <c r="O566" s="435"/>
      <c r="P566" s="435"/>
      <c r="Q566" s="435"/>
      <c r="R566" s="435"/>
      <c r="S566" s="435"/>
      <c r="T566" s="435"/>
      <c r="U566" s="435"/>
      <c r="V566" s="435"/>
      <c r="W566" s="435"/>
      <c r="X566" s="435"/>
      <c r="Y566" s="435"/>
      <c r="Z566" s="435"/>
      <c r="AA566" s="435"/>
      <c r="AB566" s="435"/>
      <c r="AC566" s="435"/>
      <c r="AD566" s="435"/>
      <c r="AE566" s="435"/>
      <c r="AF566" s="435"/>
      <c r="AG566" s="435"/>
      <c r="AH566" s="435"/>
      <c r="AI566" s="435"/>
      <c r="AJ566" s="435"/>
      <c r="AK566" s="435"/>
      <c r="AL566" s="435"/>
      <c r="AM566" s="435"/>
      <c r="AN566" s="435"/>
      <c r="AO566" s="435"/>
      <c r="AP566" s="435"/>
      <c r="AQ566" s="435"/>
      <c r="AR566" s="435"/>
      <c r="AS566" s="435"/>
      <c r="AT566" s="435"/>
      <c r="AU566" s="435"/>
      <c r="AV566" s="435"/>
      <c r="AW566" s="435"/>
      <c r="AX566" s="435"/>
      <c r="AY566" s="435"/>
      <c r="AZ566" s="435"/>
      <c r="BA566" s="435"/>
      <c r="BB566" s="435"/>
      <c r="BC566" s="435"/>
      <c r="BD566" s="435"/>
      <c r="BE566" s="435"/>
      <c r="BF566" s="435"/>
      <c r="BG566" s="435"/>
      <c r="BH566" s="435"/>
      <c r="BI566" s="435"/>
      <c r="BJ566" s="435"/>
      <c r="BK566" s="435"/>
      <c r="BL566" s="435"/>
      <c r="BM566" s="435"/>
      <c r="BN566" s="435"/>
      <c r="BO566" s="435"/>
      <c r="BP566" s="435"/>
      <c r="BQ566" s="435"/>
      <c r="BR566" s="435"/>
      <c r="BS566" s="435"/>
      <c r="BT566" s="435"/>
      <c r="BU566" s="435"/>
      <c r="BV566" s="435"/>
      <c r="BW566" s="435"/>
      <c r="BX566" s="435"/>
      <c r="BY566" s="435"/>
      <c r="BZ566" s="435"/>
      <c r="CA566" s="435"/>
      <c r="CB566" s="435"/>
      <c r="CC566" s="435"/>
      <c r="CD566" s="435"/>
      <c r="CE566" s="435"/>
      <c r="CF566" s="435"/>
      <c r="CG566" s="435"/>
      <c r="CH566" s="435"/>
      <c r="CI566" s="435"/>
      <c r="CJ566" s="435"/>
      <c r="CK566" s="435"/>
      <c r="CL566" s="435"/>
      <c r="CM566" s="435"/>
      <c r="CN566" s="435"/>
      <c r="CO566" s="435"/>
      <c r="CP566" s="435"/>
      <c r="CQ566" s="435"/>
      <c r="CR566" s="435"/>
      <c r="CS566" s="435"/>
      <c r="CT566" s="435"/>
      <c r="CU566" s="435"/>
      <c r="CV566" s="435"/>
      <c r="CW566" s="435"/>
      <c r="CX566" s="435"/>
      <c r="CY566" s="435"/>
      <c r="CZ566" s="435"/>
      <c r="DA566" s="435"/>
      <c r="DB566" s="435"/>
      <c r="DC566" s="435"/>
      <c r="DD566" s="435"/>
      <c r="DE566" s="435"/>
      <c r="DF566" s="435"/>
      <c r="DG566" s="435"/>
      <c r="DH566" s="435"/>
      <c r="DI566" s="435"/>
    </row>
    <row r="567" spans="1:113" s="436" customFormat="1" ht="77.25">
      <c r="A567" s="493"/>
      <c r="B567" s="656">
        <v>83</v>
      </c>
      <c r="C567" s="184" t="s">
        <v>8967</v>
      </c>
      <c r="D567" s="625" t="s">
        <v>2446</v>
      </c>
      <c r="E567" s="646" t="s">
        <v>8968</v>
      </c>
      <c r="F567" s="625" t="s">
        <v>2447</v>
      </c>
      <c r="G567" s="644" t="s">
        <v>8969</v>
      </c>
      <c r="H567" s="629" t="s">
        <v>1556</v>
      </c>
      <c r="I567" s="633"/>
      <c r="J567" s="632"/>
      <c r="K567" s="655">
        <v>44090</v>
      </c>
      <c r="L567" s="625" t="s">
        <v>8970</v>
      </c>
      <c r="M567" s="263"/>
      <c r="N567" s="435"/>
      <c r="O567" s="435"/>
      <c r="P567" s="435"/>
      <c r="Q567" s="435"/>
      <c r="R567" s="435"/>
      <c r="S567" s="435"/>
      <c r="T567" s="435"/>
      <c r="U567" s="435"/>
      <c r="V567" s="435"/>
      <c r="W567" s="435"/>
      <c r="X567" s="435"/>
      <c r="Y567" s="435"/>
      <c r="Z567" s="435"/>
      <c r="AA567" s="435"/>
      <c r="AB567" s="435"/>
      <c r="AC567" s="435"/>
      <c r="AD567" s="435"/>
      <c r="AE567" s="435"/>
      <c r="AF567" s="435"/>
      <c r="AG567" s="435"/>
      <c r="AH567" s="435"/>
      <c r="AI567" s="435"/>
      <c r="AJ567" s="435"/>
      <c r="AK567" s="435"/>
      <c r="AL567" s="435"/>
      <c r="AM567" s="435"/>
      <c r="AN567" s="435"/>
      <c r="AO567" s="435"/>
      <c r="AP567" s="435"/>
      <c r="AQ567" s="435"/>
      <c r="AR567" s="435"/>
      <c r="AS567" s="435"/>
      <c r="AT567" s="435"/>
      <c r="AU567" s="435"/>
      <c r="AV567" s="435"/>
      <c r="AW567" s="435"/>
      <c r="AX567" s="435"/>
      <c r="AY567" s="435"/>
      <c r="AZ567" s="435"/>
      <c r="BA567" s="435"/>
      <c r="BB567" s="435"/>
      <c r="BC567" s="435"/>
      <c r="BD567" s="435"/>
      <c r="BE567" s="435"/>
      <c r="BF567" s="435"/>
      <c r="BG567" s="435"/>
      <c r="BH567" s="435"/>
      <c r="BI567" s="435"/>
      <c r="BJ567" s="435"/>
      <c r="BK567" s="435"/>
      <c r="BL567" s="435"/>
      <c r="BM567" s="435"/>
      <c r="BN567" s="435"/>
      <c r="BO567" s="435"/>
      <c r="BP567" s="435"/>
      <c r="BQ567" s="435"/>
      <c r="BR567" s="435"/>
      <c r="BS567" s="435"/>
      <c r="BT567" s="435"/>
      <c r="BU567" s="435"/>
      <c r="BV567" s="435"/>
      <c r="BW567" s="435"/>
      <c r="BX567" s="435"/>
      <c r="BY567" s="435"/>
      <c r="BZ567" s="435"/>
      <c r="CA567" s="435"/>
      <c r="CB567" s="435"/>
      <c r="CC567" s="435"/>
      <c r="CD567" s="435"/>
      <c r="CE567" s="435"/>
      <c r="CF567" s="435"/>
      <c r="CG567" s="435"/>
      <c r="CH567" s="435"/>
      <c r="CI567" s="435"/>
      <c r="CJ567" s="435"/>
      <c r="CK567" s="435"/>
      <c r="CL567" s="435"/>
      <c r="CM567" s="435"/>
      <c r="CN567" s="435"/>
      <c r="CO567" s="435"/>
      <c r="CP567" s="435"/>
      <c r="CQ567" s="435"/>
      <c r="CR567" s="435"/>
      <c r="CS567" s="435"/>
      <c r="CT567" s="435"/>
      <c r="CU567" s="435"/>
      <c r="CV567" s="435"/>
      <c r="CW567" s="435"/>
      <c r="CX567" s="435"/>
      <c r="CY567" s="435"/>
      <c r="CZ567" s="435"/>
      <c r="DA567" s="435"/>
      <c r="DB567" s="435"/>
      <c r="DC567" s="435"/>
      <c r="DD567" s="435"/>
      <c r="DE567" s="435"/>
      <c r="DF567" s="435"/>
      <c r="DG567" s="435"/>
      <c r="DH567" s="435"/>
      <c r="DI567" s="435"/>
    </row>
    <row r="568" spans="1:113" s="436" customFormat="1" ht="77.25">
      <c r="A568" s="493"/>
      <c r="B568" s="656">
        <v>84</v>
      </c>
      <c r="C568" s="184" t="s">
        <v>8971</v>
      </c>
      <c r="D568" s="625" t="s">
        <v>8972</v>
      </c>
      <c r="E568" s="646" t="s">
        <v>8973</v>
      </c>
      <c r="F568" s="625" t="s">
        <v>8974</v>
      </c>
      <c r="G568" s="644" t="s">
        <v>8975</v>
      </c>
      <c r="H568" s="629" t="s">
        <v>1556</v>
      </c>
      <c r="I568" s="633"/>
      <c r="J568" s="632"/>
      <c r="K568" s="655">
        <v>44099</v>
      </c>
      <c r="L568" s="625" t="s">
        <v>8976</v>
      </c>
      <c r="M568" s="263"/>
      <c r="N568" s="435"/>
      <c r="O568" s="435"/>
      <c r="P568" s="435"/>
      <c r="Q568" s="435"/>
      <c r="R568" s="435"/>
      <c r="S568" s="435"/>
      <c r="T568" s="435"/>
      <c r="U568" s="435"/>
      <c r="V568" s="435"/>
      <c r="W568" s="435"/>
      <c r="X568" s="435"/>
      <c r="Y568" s="435"/>
      <c r="Z568" s="435"/>
      <c r="AA568" s="435"/>
      <c r="AB568" s="435"/>
      <c r="AC568" s="435"/>
      <c r="AD568" s="435"/>
      <c r="AE568" s="435"/>
      <c r="AF568" s="435"/>
      <c r="AG568" s="435"/>
      <c r="AH568" s="435"/>
      <c r="AI568" s="435"/>
      <c r="AJ568" s="435"/>
      <c r="AK568" s="435"/>
      <c r="AL568" s="435"/>
      <c r="AM568" s="435"/>
      <c r="AN568" s="435"/>
      <c r="AO568" s="435"/>
      <c r="AP568" s="435"/>
      <c r="AQ568" s="435"/>
      <c r="AR568" s="435"/>
      <c r="AS568" s="435"/>
      <c r="AT568" s="435"/>
      <c r="AU568" s="435"/>
      <c r="AV568" s="435"/>
      <c r="AW568" s="435"/>
      <c r="AX568" s="435"/>
      <c r="AY568" s="435"/>
      <c r="AZ568" s="435"/>
      <c r="BA568" s="435"/>
      <c r="BB568" s="435"/>
      <c r="BC568" s="435"/>
      <c r="BD568" s="435"/>
      <c r="BE568" s="435"/>
      <c r="BF568" s="435"/>
      <c r="BG568" s="435"/>
      <c r="BH568" s="435"/>
      <c r="BI568" s="435"/>
      <c r="BJ568" s="435"/>
      <c r="BK568" s="435"/>
      <c r="BL568" s="435"/>
      <c r="BM568" s="435"/>
      <c r="BN568" s="435"/>
      <c r="BO568" s="435"/>
      <c r="BP568" s="435"/>
      <c r="BQ568" s="435"/>
      <c r="BR568" s="435"/>
      <c r="BS568" s="435"/>
      <c r="BT568" s="435"/>
      <c r="BU568" s="435"/>
      <c r="BV568" s="435"/>
      <c r="BW568" s="435"/>
      <c r="BX568" s="435"/>
      <c r="BY568" s="435"/>
      <c r="BZ568" s="435"/>
      <c r="CA568" s="435"/>
      <c r="CB568" s="435"/>
      <c r="CC568" s="435"/>
      <c r="CD568" s="435"/>
      <c r="CE568" s="435"/>
      <c r="CF568" s="435"/>
      <c r="CG568" s="435"/>
      <c r="CH568" s="435"/>
      <c r="CI568" s="435"/>
      <c r="CJ568" s="435"/>
      <c r="CK568" s="435"/>
      <c r="CL568" s="435"/>
      <c r="CM568" s="435"/>
      <c r="CN568" s="435"/>
      <c r="CO568" s="435"/>
      <c r="CP568" s="435"/>
      <c r="CQ568" s="435"/>
      <c r="CR568" s="435"/>
      <c r="CS568" s="435"/>
      <c r="CT568" s="435"/>
      <c r="CU568" s="435"/>
      <c r="CV568" s="435"/>
      <c r="CW568" s="435"/>
      <c r="CX568" s="435"/>
      <c r="CY568" s="435"/>
      <c r="CZ568" s="435"/>
      <c r="DA568" s="435"/>
      <c r="DB568" s="435"/>
      <c r="DC568" s="435"/>
      <c r="DD568" s="435"/>
      <c r="DE568" s="435"/>
      <c r="DF568" s="435"/>
      <c r="DG568" s="435"/>
      <c r="DH568" s="435"/>
      <c r="DI568" s="435"/>
    </row>
    <row r="569" spans="1:113" s="436" customFormat="1" ht="47.25">
      <c r="A569" s="493"/>
      <c r="B569" s="656">
        <v>85</v>
      </c>
      <c r="C569" s="184" t="s">
        <v>8977</v>
      </c>
      <c r="D569" s="625" t="s">
        <v>483</v>
      </c>
      <c r="E569" s="646" t="s">
        <v>8978</v>
      </c>
      <c r="F569" s="625" t="s">
        <v>8979</v>
      </c>
      <c r="G569" s="644" t="s">
        <v>8980</v>
      </c>
      <c r="H569" s="629" t="s">
        <v>1556</v>
      </c>
      <c r="I569" s="633"/>
      <c r="J569" s="632"/>
      <c r="K569" s="655">
        <v>44099</v>
      </c>
      <c r="L569" s="625" t="s">
        <v>8981</v>
      </c>
      <c r="M569" s="263"/>
      <c r="N569" s="435"/>
      <c r="O569" s="435"/>
      <c r="P569" s="435"/>
      <c r="Q569" s="435"/>
      <c r="R569" s="435"/>
      <c r="S569" s="435"/>
      <c r="T569" s="435"/>
      <c r="U569" s="435"/>
      <c r="V569" s="435"/>
      <c r="W569" s="435"/>
      <c r="X569" s="435"/>
      <c r="Y569" s="435"/>
      <c r="Z569" s="435"/>
      <c r="AA569" s="435"/>
      <c r="AB569" s="435"/>
      <c r="AC569" s="435"/>
      <c r="AD569" s="435"/>
      <c r="AE569" s="435"/>
      <c r="AF569" s="435"/>
      <c r="AG569" s="435"/>
      <c r="AH569" s="435"/>
      <c r="AI569" s="435"/>
      <c r="AJ569" s="435"/>
      <c r="AK569" s="435"/>
      <c r="AL569" s="435"/>
      <c r="AM569" s="435"/>
      <c r="AN569" s="435"/>
      <c r="AO569" s="435"/>
      <c r="AP569" s="435"/>
      <c r="AQ569" s="435"/>
      <c r="AR569" s="435"/>
      <c r="AS569" s="435"/>
      <c r="AT569" s="435"/>
      <c r="AU569" s="435"/>
      <c r="AV569" s="435"/>
      <c r="AW569" s="435"/>
      <c r="AX569" s="435"/>
      <c r="AY569" s="435"/>
      <c r="AZ569" s="435"/>
      <c r="BA569" s="435"/>
      <c r="BB569" s="435"/>
      <c r="BC569" s="435"/>
      <c r="BD569" s="435"/>
      <c r="BE569" s="435"/>
      <c r="BF569" s="435"/>
      <c r="BG569" s="435"/>
      <c r="BH569" s="435"/>
      <c r="BI569" s="435"/>
      <c r="BJ569" s="435"/>
      <c r="BK569" s="435"/>
      <c r="BL569" s="435"/>
      <c r="BM569" s="435"/>
      <c r="BN569" s="435"/>
      <c r="BO569" s="435"/>
      <c r="BP569" s="435"/>
      <c r="BQ569" s="435"/>
      <c r="BR569" s="435"/>
      <c r="BS569" s="435"/>
      <c r="BT569" s="435"/>
      <c r="BU569" s="435"/>
      <c r="BV569" s="435"/>
      <c r="BW569" s="435"/>
      <c r="BX569" s="435"/>
      <c r="BY569" s="435"/>
      <c r="BZ569" s="435"/>
      <c r="CA569" s="435"/>
      <c r="CB569" s="435"/>
      <c r="CC569" s="435"/>
      <c r="CD569" s="435"/>
      <c r="CE569" s="435"/>
      <c r="CF569" s="435"/>
      <c r="CG569" s="435"/>
      <c r="CH569" s="435"/>
      <c r="CI569" s="435"/>
      <c r="CJ569" s="435"/>
      <c r="CK569" s="435"/>
      <c r="CL569" s="435"/>
      <c r="CM569" s="435"/>
      <c r="CN569" s="435"/>
      <c r="CO569" s="435"/>
      <c r="CP569" s="435"/>
      <c r="CQ569" s="435"/>
      <c r="CR569" s="435"/>
      <c r="CS569" s="435"/>
      <c r="CT569" s="435"/>
      <c r="CU569" s="435"/>
      <c r="CV569" s="435"/>
      <c r="CW569" s="435"/>
      <c r="CX569" s="435"/>
      <c r="CY569" s="435"/>
      <c r="CZ569" s="435"/>
      <c r="DA569" s="435"/>
      <c r="DB569" s="435"/>
      <c r="DC569" s="435"/>
      <c r="DD569" s="435"/>
      <c r="DE569" s="435"/>
      <c r="DF569" s="435"/>
      <c r="DG569" s="435"/>
      <c r="DH569" s="435"/>
      <c r="DI569" s="435"/>
    </row>
    <row r="570" spans="1:113" s="436" customFormat="1" ht="39">
      <c r="A570" s="493"/>
      <c r="B570" s="656">
        <v>86</v>
      </c>
      <c r="C570" s="184" t="s">
        <v>906</v>
      </c>
      <c r="D570" s="625" t="s">
        <v>8982</v>
      </c>
      <c r="E570" s="646" t="s">
        <v>8983</v>
      </c>
      <c r="F570" s="625" t="s">
        <v>8984</v>
      </c>
      <c r="G570" s="644" t="s">
        <v>8985</v>
      </c>
      <c r="H570" s="629" t="s">
        <v>1556</v>
      </c>
      <c r="I570" s="633"/>
      <c r="J570" s="632"/>
      <c r="K570" s="655">
        <v>44099</v>
      </c>
      <c r="L570" s="625" t="s">
        <v>8986</v>
      </c>
      <c r="M570" s="263"/>
      <c r="N570" s="435"/>
      <c r="O570" s="435"/>
      <c r="P570" s="435"/>
      <c r="Q570" s="435"/>
      <c r="R570" s="435"/>
      <c r="S570" s="435"/>
      <c r="T570" s="435"/>
      <c r="U570" s="435"/>
      <c r="V570" s="435"/>
      <c r="W570" s="435"/>
      <c r="X570" s="435"/>
      <c r="Y570" s="435"/>
      <c r="Z570" s="435"/>
      <c r="AA570" s="435"/>
      <c r="AB570" s="435"/>
      <c r="AC570" s="435"/>
      <c r="AD570" s="435"/>
      <c r="AE570" s="435"/>
      <c r="AF570" s="435"/>
      <c r="AG570" s="435"/>
      <c r="AH570" s="435"/>
      <c r="AI570" s="435"/>
      <c r="AJ570" s="435"/>
      <c r="AK570" s="435"/>
      <c r="AL570" s="435"/>
      <c r="AM570" s="435"/>
      <c r="AN570" s="435"/>
      <c r="AO570" s="435"/>
      <c r="AP570" s="435"/>
      <c r="AQ570" s="435"/>
      <c r="AR570" s="435"/>
      <c r="AS570" s="435"/>
      <c r="AT570" s="435"/>
      <c r="AU570" s="435"/>
      <c r="AV570" s="435"/>
      <c r="AW570" s="435"/>
      <c r="AX570" s="435"/>
      <c r="AY570" s="435"/>
      <c r="AZ570" s="435"/>
      <c r="BA570" s="435"/>
      <c r="BB570" s="435"/>
      <c r="BC570" s="435"/>
      <c r="BD570" s="435"/>
      <c r="BE570" s="435"/>
      <c r="BF570" s="435"/>
      <c r="BG570" s="435"/>
      <c r="BH570" s="435"/>
      <c r="BI570" s="435"/>
      <c r="BJ570" s="435"/>
      <c r="BK570" s="435"/>
      <c r="BL570" s="435"/>
      <c r="BM570" s="435"/>
      <c r="BN570" s="435"/>
      <c r="BO570" s="435"/>
      <c r="BP570" s="435"/>
      <c r="BQ570" s="435"/>
      <c r="BR570" s="435"/>
      <c r="BS570" s="435"/>
      <c r="BT570" s="435"/>
      <c r="BU570" s="435"/>
      <c r="BV570" s="435"/>
      <c r="BW570" s="435"/>
      <c r="BX570" s="435"/>
      <c r="BY570" s="435"/>
      <c r="BZ570" s="435"/>
      <c r="CA570" s="435"/>
      <c r="CB570" s="435"/>
      <c r="CC570" s="435"/>
      <c r="CD570" s="435"/>
      <c r="CE570" s="435"/>
      <c r="CF570" s="435"/>
      <c r="CG570" s="435"/>
      <c r="CH570" s="435"/>
      <c r="CI570" s="435"/>
      <c r="CJ570" s="435"/>
      <c r="CK570" s="435"/>
      <c r="CL570" s="435"/>
      <c r="CM570" s="435"/>
      <c r="CN570" s="435"/>
      <c r="CO570" s="435"/>
      <c r="CP570" s="435"/>
      <c r="CQ570" s="435"/>
      <c r="CR570" s="435"/>
      <c r="CS570" s="435"/>
      <c r="CT570" s="435"/>
      <c r="CU570" s="435"/>
      <c r="CV570" s="435"/>
      <c r="CW570" s="435"/>
      <c r="CX570" s="435"/>
      <c r="CY570" s="435"/>
      <c r="CZ570" s="435"/>
      <c r="DA570" s="435"/>
      <c r="DB570" s="435"/>
      <c r="DC570" s="435"/>
      <c r="DD570" s="435"/>
      <c r="DE570" s="435"/>
      <c r="DF570" s="435"/>
      <c r="DG570" s="435"/>
      <c r="DH570" s="435"/>
      <c r="DI570" s="435"/>
    </row>
    <row r="571" spans="1:113" s="436" customFormat="1" ht="39">
      <c r="A571" s="493"/>
      <c r="B571" s="656">
        <v>87</v>
      </c>
      <c r="C571" s="184" t="s">
        <v>8793</v>
      </c>
      <c r="D571" s="625" t="s">
        <v>5912</v>
      </c>
      <c r="E571" s="646" t="s">
        <v>8987</v>
      </c>
      <c r="F571" s="625" t="s">
        <v>8988</v>
      </c>
      <c r="G571" s="644" t="s">
        <v>8989</v>
      </c>
      <c r="H571" s="629" t="s">
        <v>1556</v>
      </c>
      <c r="I571" s="633"/>
      <c r="J571" s="632"/>
      <c r="K571" s="655">
        <v>44099</v>
      </c>
      <c r="L571" s="625" t="s">
        <v>8990</v>
      </c>
      <c r="M571" s="263"/>
      <c r="N571" s="435"/>
      <c r="O571" s="435"/>
      <c r="P571" s="435"/>
      <c r="Q571" s="435"/>
      <c r="R571" s="435"/>
      <c r="S571" s="435"/>
      <c r="T571" s="435"/>
      <c r="U571" s="435"/>
      <c r="V571" s="435"/>
      <c r="W571" s="435"/>
      <c r="X571" s="435"/>
      <c r="Y571" s="435"/>
      <c r="Z571" s="435"/>
      <c r="AA571" s="435"/>
      <c r="AB571" s="435"/>
      <c r="AC571" s="435"/>
      <c r="AD571" s="435"/>
      <c r="AE571" s="435"/>
      <c r="AF571" s="435"/>
      <c r="AG571" s="435"/>
      <c r="AH571" s="435"/>
      <c r="AI571" s="435"/>
      <c r="AJ571" s="435"/>
      <c r="AK571" s="435"/>
      <c r="AL571" s="435"/>
      <c r="AM571" s="435"/>
      <c r="AN571" s="435"/>
      <c r="AO571" s="435"/>
      <c r="AP571" s="435"/>
      <c r="AQ571" s="435"/>
      <c r="AR571" s="435"/>
      <c r="AS571" s="435"/>
      <c r="AT571" s="435"/>
      <c r="AU571" s="435"/>
      <c r="AV571" s="435"/>
      <c r="AW571" s="435"/>
      <c r="AX571" s="435"/>
      <c r="AY571" s="435"/>
      <c r="AZ571" s="435"/>
      <c r="BA571" s="435"/>
      <c r="BB571" s="435"/>
      <c r="BC571" s="435"/>
      <c r="BD571" s="435"/>
      <c r="BE571" s="435"/>
      <c r="BF571" s="435"/>
      <c r="BG571" s="435"/>
      <c r="BH571" s="435"/>
      <c r="BI571" s="435"/>
      <c r="BJ571" s="435"/>
      <c r="BK571" s="435"/>
      <c r="BL571" s="435"/>
      <c r="BM571" s="435"/>
      <c r="BN571" s="435"/>
      <c r="BO571" s="435"/>
      <c r="BP571" s="435"/>
      <c r="BQ571" s="435"/>
      <c r="BR571" s="435"/>
      <c r="BS571" s="435"/>
      <c r="BT571" s="435"/>
      <c r="BU571" s="435"/>
      <c r="BV571" s="435"/>
      <c r="BW571" s="435"/>
      <c r="BX571" s="435"/>
      <c r="BY571" s="435"/>
      <c r="BZ571" s="435"/>
      <c r="CA571" s="435"/>
      <c r="CB571" s="435"/>
      <c r="CC571" s="435"/>
      <c r="CD571" s="435"/>
      <c r="CE571" s="435"/>
      <c r="CF571" s="435"/>
      <c r="CG571" s="435"/>
      <c r="CH571" s="435"/>
      <c r="CI571" s="435"/>
      <c r="CJ571" s="435"/>
      <c r="CK571" s="435"/>
      <c r="CL571" s="435"/>
      <c r="CM571" s="435"/>
      <c r="CN571" s="435"/>
      <c r="CO571" s="435"/>
      <c r="CP571" s="435"/>
      <c r="CQ571" s="435"/>
      <c r="CR571" s="435"/>
      <c r="CS571" s="435"/>
      <c r="CT571" s="435"/>
      <c r="CU571" s="435"/>
      <c r="CV571" s="435"/>
      <c r="CW571" s="435"/>
      <c r="CX571" s="435"/>
      <c r="CY571" s="435"/>
      <c r="CZ571" s="435"/>
      <c r="DA571" s="435"/>
      <c r="DB571" s="435"/>
      <c r="DC571" s="435"/>
      <c r="DD571" s="435"/>
      <c r="DE571" s="435"/>
      <c r="DF571" s="435"/>
      <c r="DG571" s="435"/>
      <c r="DH571" s="435"/>
      <c r="DI571" s="435"/>
    </row>
    <row r="572" spans="1:113" s="502" customFormat="1" ht="24.75" customHeight="1">
      <c r="A572" s="420">
        <v>5</v>
      </c>
      <c r="B572" s="718" t="s">
        <v>72</v>
      </c>
      <c r="C572" s="719"/>
      <c r="D572" s="720"/>
      <c r="E572" s="176"/>
      <c r="F572" s="176"/>
      <c r="G572" s="501"/>
      <c r="H572" s="176"/>
      <c r="I572" s="479"/>
      <c r="J572" s="479"/>
      <c r="K572" s="264"/>
      <c r="L572" s="174"/>
      <c r="M572" s="485"/>
      <c r="N572" s="446"/>
      <c r="O572" s="446"/>
      <c r="P572" s="446"/>
      <c r="Q572" s="446"/>
      <c r="R572" s="446"/>
      <c r="S572" s="446"/>
      <c r="T572" s="446"/>
      <c r="U572" s="446"/>
      <c r="V572" s="446"/>
      <c r="W572" s="446"/>
      <c r="X572" s="446"/>
      <c r="Y572" s="446"/>
      <c r="Z572" s="446"/>
      <c r="AA572" s="446"/>
      <c r="AB572" s="446"/>
      <c r="AC572" s="446"/>
      <c r="AD572" s="446"/>
      <c r="AE572" s="446"/>
      <c r="AF572" s="446"/>
      <c r="AG572" s="446"/>
      <c r="AH572" s="446"/>
      <c r="AI572" s="446"/>
      <c r="AJ572" s="446"/>
      <c r="AK572" s="446"/>
      <c r="AL572" s="446"/>
      <c r="AM572" s="446"/>
      <c r="AN572" s="446"/>
      <c r="AO572" s="446"/>
      <c r="AP572" s="446"/>
      <c r="AQ572" s="446"/>
      <c r="AR572" s="446"/>
      <c r="AS572" s="446"/>
      <c r="AT572" s="446"/>
      <c r="AU572" s="446"/>
      <c r="AV572" s="446"/>
      <c r="AW572" s="446"/>
      <c r="AX572" s="446"/>
      <c r="AY572" s="446"/>
      <c r="AZ572" s="446"/>
      <c r="BA572" s="446"/>
      <c r="BB572" s="446"/>
      <c r="BC572" s="446"/>
      <c r="BD572" s="446"/>
      <c r="BE572" s="446"/>
      <c r="BF572" s="446"/>
      <c r="BG572" s="446"/>
      <c r="BH572" s="446"/>
      <c r="BI572" s="446"/>
      <c r="BJ572" s="446"/>
      <c r="BK572" s="446"/>
      <c r="BL572" s="446"/>
      <c r="BM572" s="446"/>
      <c r="BN572" s="446"/>
      <c r="BO572" s="446"/>
      <c r="BP572" s="446"/>
      <c r="BQ572" s="446"/>
      <c r="BR572" s="446"/>
      <c r="BS572" s="446"/>
      <c r="BT572" s="446"/>
      <c r="BU572" s="446"/>
      <c r="BV572" s="446"/>
      <c r="BW572" s="446"/>
      <c r="BX572" s="446"/>
      <c r="BY572" s="446"/>
      <c r="BZ572" s="446"/>
      <c r="CA572" s="446"/>
      <c r="CB572" s="446"/>
      <c r="CC572" s="446"/>
      <c r="CD572" s="446"/>
      <c r="CE572" s="446"/>
      <c r="CF572" s="446"/>
      <c r="CG572" s="446"/>
      <c r="CH572" s="446"/>
      <c r="CI572" s="446"/>
      <c r="CJ572" s="446"/>
      <c r="CK572" s="446"/>
      <c r="CL572" s="446"/>
      <c r="CM572" s="446"/>
      <c r="CN572" s="446"/>
      <c r="CO572" s="446"/>
      <c r="CP572" s="446"/>
      <c r="CQ572" s="446"/>
      <c r="CR572" s="446"/>
      <c r="CS572" s="446"/>
      <c r="CT572" s="446"/>
      <c r="CU572" s="446"/>
      <c r="CV572" s="446"/>
      <c r="CW572" s="446"/>
      <c r="CX572" s="446"/>
      <c r="CY572" s="446"/>
      <c r="CZ572" s="446"/>
      <c r="DA572" s="446"/>
      <c r="DB572" s="446"/>
      <c r="DC572" s="446"/>
      <c r="DD572" s="446"/>
      <c r="DE572" s="446"/>
      <c r="DF572" s="446"/>
      <c r="DG572" s="446"/>
      <c r="DH572" s="446"/>
      <c r="DI572" s="446"/>
    </row>
    <row r="573" spans="2:13" ht="47.25">
      <c r="B573" s="503">
        <v>1</v>
      </c>
      <c r="C573" s="170" t="s">
        <v>533</v>
      </c>
      <c r="D573" s="597" t="s">
        <v>534</v>
      </c>
      <c r="E573" s="597" t="s">
        <v>535</v>
      </c>
      <c r="F573" s="597" t="s">
        <v>536</v>
      </c>
      <c r="G573" s="597" t="s">
        <v>537</v>
      </c>
      <c r="H573" s="597" t="s">
        <v>1556</v>
      </c>
      <c r="I573" s="597"/>
      <c r="J573" s="597"/>
      <c r="K573" s="682" t="s">
        <v>6519</v>
      </c>
      <c r="L573" s="597" t="s">
        <v>538</v>
      </c>
      <c r="M573" s="265"/>
    </row>
    <row r="574" spans="2:13" ht="47.25">
      <c r="B574" s="503">
        <v>2</v>
      </c>
      <c r="C574" s="127" t="s">
        <v>539</v>
      </c>
      <c r="D574" s="596" t="s">
        <v>540</v>
      </c>
      <c r="E574" s="597" t="s">
        <v>541</v>
      </c>
      <c r="F574" s="597" t="s">
        <v>542</v>
      </c>
      <c r="G574" s="597" t="s">
        <v>2281</v>
      </c>
      <c r="H574" s="597" t="s">
        <v>1556</v>
      </c>
      <c r="I574" s="683"/>
      <c r="J574" s="683"/>
      <c r="K574" s="682" t="s">
        <v>6519</v>
      </c>
      <c r="L574" s="597" t="s">
        <v>543</v>
      </c>
      <c r="M574" s="70"/>
    </row>
    <row r="575" spans="2:13" ht="63">
      <c r="B575" s="503">
        <v>3</v>
      </c>
      <c r="C575" s="127" t="s">
        <v>539</v>
      </c>
      <c r="D575" s="596" t="s">
        <v>540</v>
      </c>
      <c r="E575" s="597" t="s">
        <v>544</v>
      </c>
      <c r="F575" s="597" t="s">
        <v>545</v>
      </c>
      <c r="G575" s="597" t="s">
        <v>2282</v>
      </c>
      <c r="H575" s="597" t="s">
        <v>1556</v>
      </c>
      <c r="I575" s="683"/>
      <c r="J575" s="683"/>
      <c r="K575" s="682" t="s">
        <v>6519</v>
      </c>
      <c r="L575" s="597" t="s">
        <v>546</v>
      </c>
      <c r="M575" s="70"/>
    </row>
    <row r="576" spans="2:13" ht="47.25">
      <c r="B576" s="503">
        <v>4</v>
      </c>
      <c r="C576" s="684" t="s">
        <v>548</v>
      </c>
      <c r="D576" s="597" t="s">
        <v>549</v>
      </c>
      <c r="E576" s="395" t="s">
        <v>550</v>
      </c>
      <c r="F576" s="395" t="s">
        <v>551</v>
      </c>
      <c r="G576" s="597" t="s">
        <v>2283</v>
      </c>
      <c r="H576" s="597" t="s">
        <v>1556</v>
      </c>
      <c r="I576" s="683"/>
      <c r="J576" s="683"/>
      <c r="K576" s="685" t="s">
        <v>7184</v>
      </c>
      <c r="L576" s="597" t="s">
        <v>552</v>
      </c>
      <c r="M576" s="70"/>
    </row>
    <row r="577" spans="2:13" ht="47.25">
      <c r="B577" s="503">
        <v>5</v>
      </c>
      <c r="C577" s="127" t="s">
        <v>553</v>
      </c>
      <c r="D577" s="597" t="s">
        <v>554</v>
      </c>
      <c r="E577" s="597" t="s">
        <v>555</v>
      </c>
      <c r="F577" s="597" t="s">
        <v>556</v>
      </c>
      <c r="G577" s="597" t="s">
        <v>909</v>
      </c>
      <c r="H577" s="597" t="s">
        <v>1556</v>
      </c>
      <c r="I577" s="610"/>
      <c r="J577" s="610"/>
      <c r="K577" s="685" t="s">
        <v>5709</v>
      </c>
      <c r="L577" s="597" t="s">
        <v>557</v>
      </c>
      <c r="M577" s="70"/>
    </row>
    <row r="578" spans="2:13" ht="31.5">
      <c r="B578" s="503">
        <v>6</v>
      </c>
      <c r="C578" s="127" t="s">
        <v>558</v>
      </c>
      <c r="D578" s="597" t="s">
        <v>559</v>
      </c>
      <c r="E578" s="597" t="s">
        <v>560</v>
      </c>
      <c r="F578" s="597" t="s">
        <v>561</v>
      </c>
      <c r="G578" s="597" t="s">
        <v>2284</v>
      </c>
      <c r="H578" s="597" t="s">
        <v>1556</v>
      </c>
      <c r="I578" s="610"/>
      <c r="J578" s="610"/>
      <c r="K578" s="611" t="s">
        <v>7185</v>
      </c>
      <c r="L578" s="597" t="s">
        <v>562</v>
      </c>
      <c r="M578" s="70"/>
    </row>
    <row r="579" spans="2:13" ht="47.25">
      <c r="B579" s="503">
        <v>7</v>
      </c>
      <c r="C579" s="686" t="s">
        <v>1847</v>
      </c>
      <c r="D579" s="687" t="s">
        <v>1840</v>
      </c>
      <c r="E579" s="687" t="s">
        <v>1841</v>
      </c>
      <c r="F579" s="687" t="s">
        <v>1848</v>
      </c>
      <c r="G579" s="688" t="s">
        <v>2285</v>
      </c>
      <c r="H579" s="689" t="s">
        <v>1556</v>
      </c>
      <c r="I579" s="689"/>
      <c r="J579" s="689"/>
      <c r="K579" s="690">
        <v>42495</v>
      </c>
      <c r="L579" s="691" t="s">
        <v>1849</v>
      </c>
      <c r="M579" s="81"/>
    </row>
    <row r="580" spans="2:13" ht="47.25">
      <c r="B580" s="503">
        <v>8</v>
      </c>
      <c r="C580" s="686" t="s">
        <v>1839</v>
      </c>
      <c r="D580" s="687" t="s">
        <v>1840</v>
      </c>
      <c r="E580" s="687" t="s">
        <v>1841</v>
      </c>
      <c r="F580" s="687" t="s">
        <v>1842</v>
      </c>
      <c r="G580" s="688" t="s">
        <v>2285</v>
      </c>
      <c r="H580" s="689" t="s">
        <v>1556</v>
      </c>
      <c r="I580" s="689"/>
      <c r="J580" s="689"/>
      <c r="K580" s="690">
        <v>42495</v>
      </c>
      <c r="L580" s="691" t="s">
        <v>1843</v>
      </c>
      <c r="M580" s="81"/>
    </row>
    <row r="581" spans="2:13" ht="47.25">
      <c r="B581" s="503">
        <v>9</v>
      </c>
      <c r="C581" s="686" t="s">
        <v>1844</v>
      </c>
      <c r="D581" s="687" t="s">
        <v>1840</v>
      </c>
      <c r="E581" s="687" t="s">
        <v>1841</v>
      </c>
      <c r="F581" s="687" t="s">
        <v>1845</v>
      </c>
      <c r="G581" s="688" t="s">
        <v>2285</v>
      </c>
      <c r="H581" s="689" t="s">
        <v>1556</v>
      </c>
      <c r="I581" s="689"/>
      <c r="J581" s="689"/>
      <c r="K581" s="690">
        <v>43591</v>
      </c>
      <c r="L581" s="691" t="s">
        <v>1846</v>
      </c>
      <c r="M581" s="104"/>
    </row>
    <row r="582" spans="2:13" ht="47.25">
      <c r="B582" s="503">
        <v>10</v>
      </c>
      <c r="C582" s="686" t="s">
        <v>1837</v>
      </c>
      <c r="D582" s="687" t="s">
        <v>1838</v>
      </c>
      <c r="E582" s="687" t="s">
        <v>1851</v>
      </c>
      <c r="F582" s="687" t="s">
        <v>1852</v>
      </c>
      <c r="G582" s="692" t="s">
        <v>2286</v>
      </c>
      <c r="H582" s="689" t="s">
        <v>1556</v>
      </c>
      <c r="I582" s="689"/>
      <c r="J582" s="689"/>
      <c r="K582" s="690">
        <v>43598</v>
      </c>
      <c r="L582" s="691" t="s">
        <v>1853</v>
      </c>
      <c r="M582" s="104"/>
    </row>
    <row r="583" spans="2:13" ht="47.25">
      <c r="B583" s="503">
        <v>11</v>
      </c>
      <c r="C583" s="127" t="s">
        <v>2901</v>
      </c>
      <c r="D583" s="597" t="s">
        <v>1203</v>
      </c>
      <c r="E583" s="597" t="s">
        <v>1200</v>
      </c>
      <c r="F583" s="597" t="s">
        <v>1201</v>
      </c>
      <c r="G583" s="597" t="s">
        <v>9440</v>
      </c>
      <c r="H583" s="597" t="s">
        <v>1556</v>
      </c>
      <c r="I583" s="610"/>
      <c r="J583" s="610"/>
      <c r="K583" s="682">
        <v>43599</v>
      </c>
      <c r="L583" s="597" t="s">
        <v>1202</v>
      </c>
      <c r="M583" s="104"/>
    </row>
    <row r="584" spans="2:13" ht="47.25">
      <c r="B584" s="503">
        <v>12</v>
      </c>
      <c r="C584" s="127" t="s">
        <v>1205</v>
      </c>
      <c r="D584" s="597" t="s">
        <v>1206</v>
      </c>
      <c r="E584" s="597" t="s">
        <v>1207</v>
      </c>
      <c r="F584" s="597" t="s">
        <v>1208</v>
      </c>
      <c r="G584" s="597" t="s">
        <v>2287</v>
      </c>
      <c r="H584" s="597" t="s">
        <v>1556</v>
      </c>
      <c r="I584" s="610"/>
      <c r="J584" s="610"/>
      <c r="K584" s="685">
        <v>43558</v>
      </c>
      <c r="L584" s="597" t="s">
        <v>20</v>
      </c>
      <c r="M584" s="104"/>
    </row>
    <row r="585" spans="2:13" ht="47.25">
      <c r="B585" s="503">
        <v>13</v>
      </c>
      <c r="C585" s="170" t="s">
        <v>21</v>
      </c>
      <c r="D585" s="597" t="s">
        <v>22</v>
      </c>
      <c r="E585" s="597" t="s">
        <v>23</v>
      </c>
      <c r="F585" s="597" t="s">
        <v>24</v>
      </c>
      <c r="G585" s="597" t="s">
        <v>2366</v>
      </c>
      <c r="H585" s="597" t="s">
        <v>1556</v>
      </c>
      <c r="I585" s="610"/>
      <c r="J585" s="610"/>
      <c r="K585" s="685">
        <v>43149</v>
      </c>
      <c r="L585" s="597" t="s">
        <v>25</v>
      </c>
      <c r="M585" s="81"/>
    </row>
    <row r="586" spans="2:13" ht="47.25">
      <c r="B586" s="503">
        <v>14</v>
      </c>
      <c r="C586" s="170" t="s">
        <v>27</v>
      </c>
      <c r="D586" s="611" t="s">
        <v>28</v>
      </c>
      <c r="E586" s="597" t="s">
        <v>29</v>
      </c>
      <c r="F586" s="597" t="s">
        <v>3218</v>
      </c>
      <c r="G586" s="597" t="s">
        <v>9441</v>
      </c>
      <c r="H586" s="597" t="s">
        <v>1556</v>
      </c>
      <c r="I586" s="683"/>
      <c r="J586" s="683"/>
      <c r="K586" s="685">
        <v>43514</v>
      </c>
      <c r="L586" s="611" t="s">
        <v>30</v>
      </c>
      <c r="M586" s="81"/>
    </row>
    <row r="587" spans="2:13" ht="47.25">
      <c r="B587" s="503">
        <v>15</v>
      </c>
      <c r="C587" s="170" t="s">
        <v>464</v>
      </c>
      <c r="D587" s="611" t="s">
        <v>26</v>
      </c>
      <c r="E587" s="597" t="s">
        <v>31</v>
      </c>
      <c r="F587" s="597" t="s">
        <v>3219</v>
      </c>
      <c r="G587" s="597" t="s">
        <v>2288</v>
      </c>
      <c r="H587" s="597" t="s">
        <v>1556</v>
      </c>
      <c r="I587" s="683"/>
      <c r="J587" s="683"/>
      <c r="K587" s="685">
        <v>43514</v>
      </c>
      <c r="L587" s="611" t="s">
        <v>32</v>
      </c>
      <c r="M587" s="81"/>
    </row>
    <row r="588" spans="2:13" ht="47.25">
      <c r="B588" s="503">
        <v>16</v>
      </c>
      <c r="C588" s="170" t="s">
        <v>33</v>
      </c>
      <c r="D588" s="597" t="s">
        <v>34</v>
      </c>
      <c r="E588" s="597" t="s">
        <v>35</v>
      </c>
      <c r="F588" s="597" t="s">
        <v>3220</v>
      </c>
      <c r="G588" s="597" t="s">
        <v>36</v>
      </c>
      <c r="H588" s="597" t="s">
        <v>1556</v>
      </c>
      <c r="I588" s="683"/>
      <c r="J588" s="683"/>
      <c r="K588" s="685">
        <v>43514</v>
      </c>
      <c r="L588" s="611" t="s">
        <v>37</v>
      </c>
      <c r="M588" s="81"/>
    </row>
    <row r="589" spans="2:13" ht="47.25">
      <c r="B589" s="503">
        <v>17</v>
      </c>
      <c r="C589" s="170" t="s">
        <v>38</v>
      </c>
      <c r="D589" s="597" t="s">
        <v>39</v>
      </c>
      <c r="E589" s="597" t="s">
        <v>40</v>
      </c>
      <c r="F589" s="597" t="s">
        <v>3221</v>
      </c>
      <c r="G589" s="597" t="s">
        <v>9442</v>
      </c>
      <c r="H589" s="597" t="s">
        <v>1556</v>
      </c>
      <c r="I589" s="683"/>
      <c r="J589" s="683"/>
      <c r="K589" s="685">
        <v>43515</v>
      </c>
      <c r="L589" s="611" t="s">
        <v>41</v>
      </c>
      <c r="M589" s="81"/>
    </row>
    <row r="590" spans="2:13" ht="47.25">
      <c r="B590" s="503">
        <v>18</v>
      </c>
      <c r="C590" s="170" t="s">
        <v>42</v>
      </c>
      <c r="D590" s="597" t="s">
        <v>43</v>
      </c>
      <c r="E590" s="597" t="s">
        <v>44</v>
      </c>
      <c r="F590" s="597" t="s">
        <v>3222</v>
      </c>
      <c r="G590" s="597" t="s">
        <v>9443</v>
      </c>
      <c r="H590" s="597" t="s">
        <v>1556</v>
      </c>
      <c r="I590" s="683"/>
      <c r="J590" s="683"/>
      <c r="K590" s="685">
        <v>43515</v>
      </c>
      <c r="L590" s="611" t="s">
        <v>45</v>
      </c>
      <c r="M590" s="70"/>
    </row>
    <row r="591" spans="2:94" s="70" customFormat="1" ht="48.75" customHeight="1">
      <c r="B591" s="503">
        <v>19</v>
      </c>
      <c r="C591" s="127" t="s">
        <v>46</v>
      </c>
      <c r="D591" s="597" t="s">
        <v>47</v>
      </c>
      <c r="E591" s="597" t="s">
        <v>48</v>
      </c>
      <c r="F591" s="597" t="s">
        <v>3223</v>
      </c>
      <c r="G591" s="597" t="s">
        <v>9444</v>
      </c>
      <c r="H591" s="597" t="s">
        <v>1556</v>
      </c>
      <c r="I591" s="683"/>
      <c r="J591" s="683"/>
      <c r="K591" s="685">
        <v>43515</v>
      </c>
      <c r="L591" s="611" t="s">
        <v>49</v>
      </c>
      <c r="N591" s="360"/>
      <c r="O591" s="469"/>
      <c r="P591" s="469"/>
      <c r="Q591" s="469"/>
      <c r="R591" s="469"/>
      <c r="S591" s="469"/>
      <c r="T591" s="469"/>
      <c r="U591" s="469"/>
      <c r="V591" s="469"/>
      <c r="W591" s="469"/>
      <c r="X591" s="469"/>
      <c r="Y591" s="469"/>
      <c r="Z591" s="469"/>
      <c r="AA591" s="469"/>
      <c r="AB591" s="469"/>
      <c r="AC591" s="469"/>
      <c r="AD591" s="469"/>
      <c r="AE591" s="469"/>
      <c r="AF591" s="469"/>
      <c r="AG591" s="469"/>
      <c r="AH591" s="469"/>
      <c r="AI591" s="469"/>
      <c r="AJ591" s="469"/>
      <c r="AK591" s="469"/>
      <c r="AL591" s="469"/>
      <c r="AM591" s="469"/>
      <c r="AN591" s="469"/>
      <c r="AO591" s="469"/>
      <c r="AP591" s="469"/>
      <c r="AQ591" s="469"/>
      <c r="AR591" s="469"/>
      <c r="AS591" s="469"/>
      <c r="AT591" s="469"/>
      <c r="AU591" s="469"/>
      <c r="AV591" s="469"/>
      <c r="AW591" s="469"/>
      <c r="AX591" s="469"/>
      <c r="AY591" s="469"/>
      <c r="AZ591" s="469"/>
      <c r="BA591" s="469"/>
      <c r="BB591" s="469"/>
      <c r="BC591" s="469"/>
      <c r="BD591" s="469"/>
      <c r="BE591" s="469"/>
      <c r="BF591" s="469"/>
      <c r="BG591" s="469"/>
      <c r="BH591" s="469"/>
      <c r="BI591" s="469"/>
      <c r="BJ591" s="469"/>
      <c r="BK591" s="469"/>
      <c r="BL591" s="469"/>
      <c r="BM591" s="469"/>
      <c r="BN591" s="469"/>
      <c r="BO591" s="469"/>
      <c r="BP591" s="469"/>
      <c r="BQ591" s="469"/>
      <c r="BR591" s="469"/>
      <c r="BS591" s="469"/>
      <c r="BT591" s="469"/>
      <c r="BU591" s="469"/>
      <c r="BV591" s="469"/>
      <c r="BW591" s="469"/>
      <c r="BX591" s="469"/>
      <c r="BY591" s="469"/>
      <c r="BZ591" s="469"/>
      <c r="CA591" s="469"/>
      <c r="CB591" s="469"/>
      <c r="CC591" s="469"/>
      <c r="CD591" s="469"/>
      <c r="CE591" s="469"/>
      <c r="CF591" s="469"/>
      <c r="CG591" s="469"/>
      <c r="CH591" s="469"/>
      <c r="CI591" s="469"/>
      <c r="CJ591" s="469"/>
      <c r="CK591" s="469"/>
      <c r="CL591" s="469"/>
      <c r="CM591" s="469"/>
      <c r="CN591" s="469"/>
      <c r="CO591" s="469"/>
      <c r="CP591" s="469"/>
    </row>
    <row r="592" spans="2:94" s="70" customFormat="1" ht="45.75" customHeight="1">
      <c r="B592" s="503">
        <v>20</v>
      </c>
      <c r="C592" s="127" t="s">
        <v>50</v>
      </c>
      <c r="D592" s="597" t="s">
        <v>51</v>
      </c>
      <c r="E592" s="597" t="s">
        <v>52</v>
      </c>
      <c r="F592" s="597" t="s">
        <v>3224</v>
      </c>
      <c r="G592" s="597">
        <v>978</v>
      </c>
      <c r="H592" s="597" t="s">
        <v>1556</v>
      </c>
      <c r="I592" s="683"/>
      <c r="J592" s="683"/>
      <c r="K592" s="685">
        <v>42419</v>
      </c>
      <c r="L592" s="611" t="s">
        <v>53</v>
      </c>
      <c r="N592" s="360"/>
      <c r="O592" s="469"/>
      <c r="P592" s="469"/>
      <c r="Q592" s="469"/>
      <c r="R592" s="469"/>
      <c r="S592" s="469"/>
      <c r="T592" s="469"/>
      <c r="U592" s="469"/>
      <c r="V592" s="469"/>
      <c r="W592" s="469"/>
      <c r="X592" s="469"/>
      <c r="Y592" s="469"/>
      <c r="Z592" s="469"/>
      <c r="AA592" s="469"/>
      <c r="AB592" s="469"/>
      <c r="AC592" s="469"/>
      <c r="AD592" s="469"/>
      <c r="AE592" s="469"/>
      <c r="AF592" s="469"/>
      <c r="AG592" s="469"/>
      <c r="AH592" s="469"/>
      <c r="AI592" s="469"/>
      <c r="AJ592" s="469"/>
      <c r="AK592" s="469"/>
      <c r="AL592" s="469"/>
      <c r="AM592" s="469"/>
      <c r="AN592" s="469"/>
      <c r="AO592" s="469"/>
      <c r="AP592" s="469"/>
      <c r="AQ592" s="469"/>
      <c r="AR592" s="469"/>
      <c r="AS592" s="469"/>
      <c r="AT592" s="469"/>
      <c r="AU592" s="469"/>
      <c r="AV592" s="469"/>
      <c r="AW592" s="469"/>
      <c r="AX592" s="469"/>
      <c r="AY592" s="469"/>
      <c r="AZ592" s="469"/>
      <c r="BA592" s="469"/>
      <c r="BB592" s="469"/>
      <c r="BC592" s="469"/>
      <c r="BD592" s="469"/>
      <c r="BE592" s="469"/>
      <c r="BF592" s="469"/>
      <c r="BG592" s="469"/>
      <c r="BH592" s="469"/>
      <c r="BI592" s="469"/>
      <c r="BJ592" s="469"/>
      <c r="BK592" s="469"/>
      <c r="BL592" s="469"/>
      <c r="BM592" s="469"/>
      <c r="BN592" s="469"/>
      <c r="BO592" s="469"/>
      <c r="BP592" s="469"/>
      <c r="BQ592" s="469"/>
      <c r="BR592" s="469"/>
      <c r="BS592" s="469"/>
      <c r="BT592" s="469"/>
      <c r="BU592" s="469"/>
      <c r="BV592" s="469"/>
      <c r="BW592" s="469"/>
      <c r="BX592" s="469"/>
      <c r="BY592" s="469"/>
      <c r="BZ592" s="469"/>
      <c r="CA592" s="469"/>
      <c r="CB592" s="469"/>
      <c r="CC592" s="469"/>
      <c r="CD592" s="469"/>
      <c r="CE592" s="469"/>
      <c r="CF592" s="469"/>
      <c r="CG592" s="469"/>
      <c r="CH592" s="469"/>
      <c r="CI592" s="469"/>
      <c r="CJ592" s="469"/>
      <c r="CK592" s="469"/>
      <c r="CL592" s="469"/>
      <c r="CM592" s="469"/>
      <c r="CN592" s="469"/>
      <c r="CO592" s="469"/>
      <c r="CP592" s="469"/>
    </row>
    <row r="593" spans="2:94" s="70" customFormat="1" ht="60" customHeight="1">
      <c r="B593" s="503">
        <v>21</v>
      </c>
      <c r="C593" s="127" t="s">
        <v>58</v>
      </c>
      <c r="D593" s="611" t="s">
        <v>59</v>
      </c>
      <c r="E593" s="597" t="s">
        <v>60</v>
      </c>
      <c r="F593" s="597" t="s">
        <v>3225</v>
      </c>
      <c r="G593" s="597" t="s">
        <v>8929</v>
      </c>
      <c r="H593" s="597" t="s">
        <v>1556</v>
      </c>
      <c r="I593" s="683"/>
      <c r="J593" s="683"/>
      <c r="K593" s="685">
        <v>43511</v>
      </c>
      <c r="L593" s="611" t="s">
        <v>61</v>
      </c>
      <c r="N593" s="360"/>
      <c r="O593" s="469"/>
      <c r="P593" s="469"/>
      <c r="Q593" s="469"/>
      <c r="R593" s="469"/>
      <c r="S593" s="469"/>
      <c r="T593" s="469"/>
      <c r="U593" s="469"/>
      <c r="V593" s="469"/>
      <c r="W593" s="469"/>
      <c r="X593" s="469"/>
      <c r="Y593" s="469"/>
      <c r="Z593" s="469"/>
      <c r="AA593" s="469"/>
      <c r="AB593" s="469"/>
      <c r="AC593" s="469"/>
      <c r="AD593" s="469"/>
      <c r="AE593" s="469"/>
      <c r="AF593" s="469"/>
      <c r="AG593" s="469"/>
      <c r="AH593" s="469"/>
      <c r="AI593" s="469"/>
      <c r="AJ593" s="469"/>
      <c r="AK593" s="469"/>
      <c r="AL593" s="469"/>
      <c r="AM593" s="469"/>
      <c r="AN593" s="469"/>
      <c r="AO593" s="469"/>
      <c r="AP593" s="469"/>
      <c r="AQ593" s="469"/>
      <c r="AR593" s="469"/>
      <c r="AS593" s="469"/>
      <c r="AT593" s="469"/>
      <c r="AU593" s="469"/>
      <c r="AV593" s="469"/>
      <c r="AW593" s="469"/>
      <c r="AX593" s="469"/>
      <c r="AY593" s="469"/>
      <c r="AZ593" s="469"/>
      <c r="BA593" s="469"/>
      <c r="BB593" s="469"/>
      <c r="BC593" s="469"/>
      <c r="BD593" s="469"/>
      <c r="BE593" s="469"/>
      <c r="BF593" s="469"/>
      <c r="BG593" s="469"/>
      <c r="BH593" s="469"/>
      <c r="BI593" s="469"/>
      <c r="BJ593" s="469"/>
      <c r="BK593" s="469"/>
      <c r="BL593" s="469"/>
      <c r="BM593" s="469"/>
      <c r="BN593" s="469"/>
      <c r="BO593" s="469"/>
      <c r="BP593" s="469"/>
      <c r="BQ593" s="469"/>
      <c r="BR593" s="469"/>
      <c r="BS593" s="469"/>
      <c r="BT593" s="469"/>
      <c r="BU593" s="469"/>
      <c r="BV593" s="469"/>
      <c r="BW593" s="469"/>
      <c r="BX593" s="469"/>
      <c r="BY593" s="469"/>
      <c r="BZ593" s="469"/>
      <c r="CA593" s="469"/>
      <c r="CB593" s="469"/>
      <c r="CC593" s="469"/>
      <c r="CD593" s="469"/>
      <c r="CE593" s="469"/>
      <c r="CF593" s="469"/>
      <c r="CG593" s="469"/>
      <c r="CH593" s="469"/>
      <c r="CI593" s="469"/>
      <c r="CJ593" s="469"/>
      <c r="CK593" s="469"/>
      <c r="CL593" s="469"/>
      <c r="CM593" s="469"/>
      <c r="CN593" s="469"/>
      <c r="CO593" s="469"/>
      <c r="CP593" s="469"/>
    </row>
    <row r="594" spans="2:94" s="70" customFormat="1" ht="45.75" customHeight="1">
      <c r="B594" s="503">
        <v>22</v>
      </c>
      <c r="C594" s="127" t="s">
        <v>62</v>
      </c>
      <c r="D594" s="611" t="s">
        <v>63</v>
      </c>
      <c r="E594" s="597" t="s">
        <v>64</v>
      </c>
      <c r="F594" s="597" t="s">
        <v>3226</v>
      </c>
      <c r="G594" s="597" t="s">
        <v>65</v>
      </c>
      <c r="H594" s="597" t="s">
        <v>1556</v>
      </c>
      <c r="I594" s="683"/>
      <c r="J594" s="683"/>
      <c r="K594" s="685">
        <v>43511</v>
      </c>
      <c r="L594" s="611" t="s">
        <v>66</v>
      </c>
      <c r="N594" s="360"/>
      <c r="O594" s="469"/>
      <c r="P594" s="469"/>
      <c r="Q594" s="469"/>
      <c r="R594" s="469"/>
      <c r="S594" s="469"/>
      <c r="T594" s="469"/>
      <c r="U594" s="469"/>
      <c r="V594" s="469"/>
      <c r="W594" s="469"/>
      <c r="X594" s="469"/>
      <c r="Y594" s="469"/>
      <c r="Z594" s="469"/>
      <c r="AA594" s="469"/>
      <c r="AB594" s="469"/>
      <c r="AC594" s="469"/>
      <c r="AD594" s="469"/>
      <c r="AE594" s="469"/>
      <c r="AF594" s="469"/>
      <c r="AG594" s="469"/>
      <c r="AH594" s="469"/>
      <c r="AI594" s="469"/>
      <c r="AJ594" s="469"/>
      <c r="AK594" s="469"/>
      <c r="AL594" s="469"/>
      <c r="AM594" s="469"/>
      <c r="AN594" s="469"/>
      <c r="AO594" s="469"/>
      <c r="AP594" s="469"/>
      <c r="AQ594" s="469"/>
      <c r="AR594" s="469"/>
      <c r="AS594" s="469"/>
      <c r="AT594" s="469"/>
      <c r="AU594" s="469"/>
      <c r="AV594" s="469"/>
      <c r="AW594" s="469"/>
      <c r="AX594" s="469"/>
      <c r="AY594" s="469"/>
      <c r="AZ594" s="469"/>
      <c r="BA594" s="469"/>
      <c r="BB594" s="469"/>
      <c r="BC594" s="469"/>
      <c r="BD594" s="469"/>
      <c r="BE594" s="469"/>
      <c r="BF594" s="469"/>
      <c r="BG594" s="469"/>
      <c r="BH594" s="469"/>
      <c r="BI594" s="469"/>
      <c r="BJ594" s="469"/>
      <c r="BK594" s="469"/>
      <c r="BL594" s="469"/>
      <c r="BM594" s="469"/>
      <c r="BN594" s="469"/>
      <c r="BO594" s="469"/>
      <c r="BP594" s="469"/>
      <c r="BQ594" s="469"/>
      <c r="BR594" s="469"/>
      <c r="BS594" s="469"/>
      <c r="BT594" s="469"/>
      <c r="BU594" s="469"/>
      <c r="BV594" s="469"/>
      <c r="BW594" s="469"/>
      <c r="BX594" s="469"/>
      <c r="BY594" s="469"/>
      <c r="BZ594" s="469"/>
      <c r="CA594" s="469"/>
      <c r="CB594" s="469"/>
      <c r="CC594" s="469"/>
      <c r="CD594" s="469"/>
      <c r="CE594" s="469"/>
      <c r="CF594" s="469"/>
      <c r="CG594" s="469"/>
      <c r="CH594" s="469"/>
      <c r="CI594" s="469"/>
      <c r="CJ594" s="469"/>
      <c r="CK594" s="469"/>
      <c r="CL594" s="469"/>
      <c r="CM594" s="469"/>
      <c r="CN594" s="469"/>
      <c r="CO594" s="469"/>
      <c r="CP594" s="469"/>
    </row>
    <row r="595" spans="2:94" s="70" customFormat="1" ht="45.75" customHeight="1">
      <c r="B595" s="503">
        <v>23</v>
      </c>
      <c r="C595" s="686" t="s">
        <v>1854</v>
      </c>
      <c r="D595" s="687" t="s">
        <v>1855</v>
      </c>
      <c r="E595" s="687" t="s">
        <v>1856</v>
      </c>
      <c r="F595" s="687" t="s">
        <v>1857</v>
      </c>
      <c r="G595" s="688" t="s">
        <v>1916</v>
      </c>
      <c r="H595" s="689" t="s">
        <v>1556</v>
      </c>
      <c r="I595" s="689"/>
      <c r="J595" s="689"/>
      <c r="K595" s="690">
        <v>43643</v>
      </c>
      <c r="L595" s="611" t="s">
        <v>1858</v>
      </c>
      <c r="N595" s="360"/>
      <c r="O595" s="469"/>
      <c r="P595" s="469"/>
      <c r="Q595" s="469"/>
      <c r="R595" s="469"/>
      <c r="S595" s="469"/>
      <c r="T595" s="469"/>
      <c r="U595" s="469"/>
      <c r="V595" s="469"/>
      <c r="W595" s="469"/>
      <c r="X595" s="469"/>
      <c r="Y595" s="469"/>
      <c r="Z595" s="469"/>
      <c r="AA595" s="469"/>
      <c r="AB595" s="469"/>
      <c r="AC595" s="469"/>
      <c r="AD595" s="469"/>
      <c r="AE595" s="469"/>
      <c r="AF595" s="469"/>
      <c r="AG595" s="469"/>
      <c r="AH595" s="469"/>
      <c r="AI595" s="469"/>
      <c r="AJ595" s="469"/>
      <c r="AK595" s="469"/>
      <c r="AL595" s="469"/>
      <c r="AM595" s="469"/>
      <c r="AN595" s="469"/>
      <c r="AO595" s="469"/>
      <c r="AP595" s="469"/>
      <c r="AQ595" s="469"/>
      <c r="AR595" s="469"/>
      <c r="AS595" s="469"/>
      <c r="AT595" s="469"/>
      <c r="AU595" s="469"/>
      <c r="AV595" s="469"/>
      <c r="AW595" s="469"/>
      <c r="AX595" s="469"/>
      <c r="AY595" s="469"/>
      <c r="AZ595" s="469"/>
      <c r="BA595" s="469"/>
      <c r="BB595" s="469"/>
      <c r="BC595" s="469"/>
      <c r="BD595" s="469"/>
      <c r="BE595" s="469"/>
      <c r="BF595" s="469"/>
      <c r="BG595" s="469"/>
      <c r="BH595" s="469"/>
      <c r="BI595" s="469"/>
      <c r="BJ595" s="469"/>
      <c r="BK595" s="469"/>
      <c r="BL595" s="469"/>
      <c r="BM595" s="469"/>
      <c r="BN595" s="469"/>
      <c r="BO595" s="469"/>
      <c r="BP595" s="469"/>
      <c r="BQ595" s="469"/>
      <c r="BR595" s="469"/>
      <c r="BS595" s="469"/>
      <c r="BT595" s="469"/>
      <c r="BU595" s="469"/>
      <c r="BV595" s="469"/>
      <c r="BW595" s="469"/>
      <c r="BX595" s="469"/>
      <c r="BY595" s="469"/>
      <c r="BZ595" s="469"/>
      <c r="CA595" s="469"/>
      <c r="CB595" s="469"/>
      <c r="CC595" s="469"/>
      <c r="CD595" s="469"/>
      <c r="CE595" s="469"/>
      <c r="CF595" s="469"/>
      <c r="CG595" s="469"/>
      <c r="CH595" s="469"/>
      <c r="CI595" s="469"/>
      <c r="CJ595" s="469"/>
      <c r="CK595" s="469"/>
      <c r="CL595" s="469"/>
      <c r="CM595" s="469"/>
      <c r="CN595" s="469"/>
      <c r="CO595" s="469"/>
      <c r="CP595" s="469"/>
    </row>
    <row r="596" spans="2:13" ht="47.25">
      <c r="B596" s="503">
        <v>24</v>
      </c>
      <c r="C596" s="170" t="s">
        <v>67</v>
      </c>
      <c r="D596" s="611" t="s">
        <v>68</v>
      </c>
      <c r="E596" s="597" t="s">
        <v>69</v>
      </c>
      <c r="F596" s="597" t="s">
        <v>3227</v>
      </c>
      <c r="G596" s="597" t="s">
        <v>70</v>
      </c>
      <c r="H596" s="597" t="s">
        <v>1556</v>
      </c>
      <c r="I596" s="683"/>
      <c r="J596" s="683"/>
      <c r="K596" s="685">
        <v>42427</v>
      </c>
      <c r="L596" s="611" t="s">
        <v>71</v>
      </c>
      <c r="M596" s="70"/>
    </row>
    <row r="597" spans="2:13" ht="47.25">
      <c r="B597" s="503">
        <v>25</v>
      </c>
      <c r="C597" s="127" t="s">
        <v>1204</v>
      </c>
      <c r="D597" s="118" t="s">
        <v>1859</v>
      </c>
      <c r="E597" s="117" t="s">
        <v>1860</v>
      </c>
      <c r="F597" s="117" t="s">
        <v>3228</v>
      </c>
      <c r="G597" s="117" t="s">
        <v>2289</v>
      </c>
      <c r="H597" s="693" t="s">
        <v>1556</v>
      </c>
      <c r="I597" s="683"/>
      <c r="J597" s="683"/>
      <c r="K597" s="228">
        <v>43516</v>
      </c>
      <c r="L597" s="118" t="s">
        <v>1861</v>
      </c>
      <c r="M597" s="70"/>
    </row>
    <row r="598" spans="2:13" ht="47.25">
      <c r="B598" s="503">
        <v>26</v>
      </c>
      <c r="C598" s="694" t="s">
        <v>1917</v>
      </c>
      <c r="D598" s="611" t="s">
        <v>1918</v>
      </c>
      <c r="E598" s="597" t="s">
        <v>1919</v>
      </c>
      <c r="F598" s="597" t="s">
        <v>3229</v>
      </c>
      <c r="G598" s="597" t="s">
        <v>1920</v>
      </c>
      <c r="H598" s="597" t="s">
        <v>1556</v>
      </c>
      <c r="I598" s="683"/>
      <c r="J598" s="683"/>
      <c r="K598" s="685">
        <v>43560</v>
      </c>
      <c r="L598" s="118" t="s">
        <v>1921</v>
      </c>
      <c r="M598" s="70"/>
    </row>
    <row r="599" spans="2:13" ht="47.25">
      <c r="B599" s="503">
        <v>27</v>
      </c>
      <c r="C599" s="695" t="s">
        <v>1922</v>
      </c>
      <c r="D599" s="696" t="s">
        <v>1923</v>
      </c>
      <c r="E599" s="597" t="s">
        <v>1924</v>
      </c>
      <c r="F599" s="597" t="s">
        <v>3230</v>
      </c>
      <c r="G599" s="597" t="s">
        <v>1925</v>
      </c>
      <c r="H599" s="597" t="s">
        <v>1556</v>
      </c>
      <c r="I599" s="683"/>
      <c r="J599" s="683"/>
      <c r="K599" s="685">
        <v>43552</v>
      </c>
      <c r="L599" s="611" t="s">
        <v>1926</v>
      </c>
      <c r="M599" s="70"/>
    </row>
    <row r="600" spans="2:13" ht="47.25">
      <c r="B600" s="503">
        <v>28</v>
      </c>
      <c r="C600" s="697" t="s">
        <v>1927</v>
      </c>
      <c r="D600" s="611" t="s">
        <v>1928</v>
      </c>
      <c r="E600" s="597" t="s">
        <v>1924</v>
      </c>
      <c r="F600" s="597" t="s">
        <v>3231</v>
      </c>
      <c r="G600" s="597" t="s">
        <v>1925</v>
      </c>
      <c r="H600" s="597" t="s">
        <v>1556</v>
      </c>
      <c r="I600" s="683"/>
      <c r="J600" s="683"/>
      <c r="K600" s="685">
        <v>43552</v>
      </c>
      <c r="L600" s="611" t="s">
        <v>1929</v>
      </c>
      <c r="M600" s="70"/>
    </row>
    <row r="601" spans="2:13" ht="47.25">
      <c r="B601" s="503">
        <v>29</v>
      </c>
      <c r="C601" s="170" t="s">
        <v>906</v>
      </c>
      <c r="D601" s="611" t="s">
        <v>1928</v>
      </c>
      <c r="E601" s="597" t="s">
        <v>1924</v>
      </c>
      <c r="F601" s="597" t="s">
        <v>3232</v>
      </c>
      <c r="G601" s="597" t="s">
        <v>1458</v>
      </c>
      <c r="H601" s="597" t="s">
        <v>1556</v>
      </c>
      <c r="I601" s="683"/>
      <c r="J601" s="683"/>
      <c r="K601" s="685">
        <v>43552</v>
      </c>
      <c r="L601" s="611" t="s">
        <v>1930</v>
      </c>
      <c r="M601" s="70"/>
    </row>
    <row r="602" spans="2:13" ht="47.25">
      <c r="B602" s="503">
        <v>30</v>
      </c>
      <c r="C602" s="170" t="s">
        <v>1850</v>
      </c>
      <c r="D602" s="698" t="s">
        <v>1931</v>
      </c>
      <c r="E602" s="597" t="s">
        <v>1932</v>
      </c>
      <c r="F602" s="597" t="s">
        <v>3233</v>
      </c>
      <c r="G602" s="117" t="s">
        <v>3234</v>
      </c>
      <c r="H602" s="597" t="s">
        <v>1556</v>
      </c>
      <c r="I602" s="683"/>
      <c r="J602" s="683"/>
      <c r="K602" s="685">
        <v>43594</v>
      </c>
      <c r="L602" s="611" t="s">
        <v>1933</v>
      </c>
      <c r="M602" s="70"/>
    </row>
    <row r="603" spans="2:13" ht="47.25">
      <c r="B603" s="503">
        <v>31</v>
      </c>
      <c r="C603" s="686" t="s">
        <v>2247</v>
      </c>
      <c r="D603" s="117" t="s">
        <v>2290</v>
      </c>
      <c r="E603" s="611" t="s">
        <v>2291</v>
      </c>
      <c r="F603" s="597" t="s">
        <v>3235</v>
      </c>
      <c r="G603" s="611" t="s">
        <v>2292</v>
      </c>
      <c r="H603" s="611" t="s">
        <v>1556</v>
      </c>
      <c r="I603" s="683"/>
      <c r="J603" s="683"/>
      <c r="K603" s="685">
        <v>43507</v>
      </c>
      <c r="L603" s="117" t="s">
        <v>2248</v>
      </c>
      <c r="M603" s="70"/>
    </row>
    <row r="604" spans="2:13" ht="47.25">
      <c r="B604" s="503">
        <v>32</v>
      </c>
      <c r="C604" s="686" t="s">
        <v>54</v>
      </c>
      <c r="D604" s="117" t="s">
        <v>2294</v>
      </c>
      <c r="E604" s="687" t="s">
        <v>2295</v>
      </c>
      <c r="F604" s="687" t="s">
        <v>2296</v>
      </c>
      <c r="G604" s="699" t="s">
        <v>2297</v>
      </c>
      <c r="H604" s="611" t="s">
        <v>1556</v>
      </c>
      <c r="I604" s="683"/>
      <c r="J604" s="683"/>
      <c r="K604" s="700" t="s">
        <v>2293</v>
      </c>
      <c r="L604" s="691" t="s">
        <v>2298</v>
      </c>
      <c r="M604" s="70"/>
    </row>
    <row r="605" spans="2:13" ht="47.25">
      <c r="B605" s="503">
        <v>33</v>
      </c>
      <c r="C605" s="127" t="s">
        <v>54</v>
      </c>
      <c r="D605" s="117" t="s">
        <v>2367</v>
      </c>
      <c r="E605" s="117" t="s">
        <v>2368</v>
      </c>
      <c r="F605" s="117" t="s">
        <v>3236</v>
      </c>
      <c r="G605" s="701" t="s">
        <v>2369</v>
      </c>
      <c r="H605" s="118" t="s">
        <v>1556</v>
      </c>
      <c r="I605" s="681"/>
      <c r="J605" s="681"/>
      <c r="K605" s="702">
        <v>43560</v>
      </c>
      <c r="L605" s="703" t="s">
        <v>2370</v>
      </c>
      <c r="M605" s="70"/>
    </row>
    <row r="606" spans="2:13" ht="31.5">
      <c r="B606" s="503">
        <v>34</v>
      </c>
      <c r="C606" s="127" t="s">
        <v>54</v>
      </c>
      <c r="D606" s="117" t="s">
        <v>55</v>
      </c>
      <c r="E606" s="117" t="s">
        <v>56</v>
      </c>
      <c r="F606" s="117" t="s">
        <v>3237</v>
      </c>
      <c r="G606" s="693" t="s">
        <v>9445</v>
      </c>
      <c r="H606" s="118" t="s">
        <v>1556</v>
      </c>
      <c r="I606" s="681"/>
      <c r="J606" s="681"/>
      <c r="K606" s="702">
        <v>43511</v>
      </c>
      <c r="L606" s="703" t="s">
        <v>57</v>
      </c>
      <c r="M606" s="70"/>
    </row>
    <row r="607" spans="2:13" ht="47.25">
      <c r="B607" s="503">
        <v>35</v>
      </c>
      <c r="C607" s="704" t="s">
        <v>9446</v>
      </c>
      <c r="D607" s="117" t="s">
        <v>9447</v>
      </c>
      <c r="E607" s="687" t="s">
        <v>9448</v>
      </c>
      <c r="F607" s="687" t="s">
        <v>9449</v>
      </c>
      <c r="G607" s="705">
        <v>400000</v>
      </c>
      <c r="H607" s="118" t="s">
        <v>1556</v>
      </c>
      <c r="I607" s="681"/>
      <c r="J607" s="681"/>
      <c r="K607" s="228">
        <v>43866</v>
      </c>
      <c r="L607" s="703" t="s">
        <v>9450</v>
      </c>
      <c r="M607" s="70"/>
    </row>
    <row r="608" spans="2:13" ht="47.25">
      <c r="B608" s="503">
        <v>36</v>
      </c>
      <c r="C608" s="127" t="s">
        <v>2610</v>
      </c>
      <c r="D608" s="117" t="s">
        <v>1855</v>
      </c>
      <c r="E608" s="687" t="s">
        <v>2761</v>
      </c>
      <c r="F608" s="687" t="s">
        <v>2762</v>
      </c>
      <c r="G608" s="693" t="s">
        <v>2763</v>
      </c>
      <c r="H608" s="118" t="s">
        <v>1556</v>
      </c>
      <c r="I608" s="681"/>
      <c r="J608" s="681"/>
      <c r="K608" s="702">
        <v>42809</v>
      </c>
      <c r="L608" s="703" t="s">
        <v>2764</v>
      </c>
      <c r="M608" s="70"/>
    </row>
    <row r="609" spans="2:13" ht="63">
      <c r="B609" s="503">
        <v>37</v>
      </c>
      <c r="C609" s="686" t="s">
        <v>2611</v>
      </c>
      <c r="D609" s="117" t="s">
        <v>2765</v>
      </c>
      <c r="E609" s="687" t="s">
        <v>2766</v>
      </c>
      <c r="F609" s="687" t="s">
        <v>2767</v>
      </c>
      <c r="G609" s="693" t="s">
        <v>2630</v>
      </c>
      <c r="H609" s="118" t="s">
        <v>1556</v>
      </c>
      <c r="I609" s="681"/>
      <c r="J609" s="681"/>
      <c r="K609" s="702">
        <v>43546</v>
      </c>
      <c r="L609" s="691" t="s">
        <v>2768</v>
      </c>
      <c r="M609" s="70"/>
    </row>
    <row r="610" spans="2:13" ht="31.5">
      <c r="B610" s="503">
        <v>38</v>
      </c>
      <c r="C610" s="127" t="s">
        <v>2612</v>
      </c>
      <c r="D610" s="118" t="s">
        <v>2613</v>
      </c>
      <c r="E610" s="117" t="s">
        <v>2769</v>
      </c>
      <c r="F610" s="117" t="s">
        <v>2770</v>
      </c>
      <c r="G610" s="693" t="s">
        <v>2771</v>
      </c>
      <c r="H610" s="118" t="s">
        <v>1556</v>
      </c>
      <c r="I610" s="681"/>
      <c r="J610" s="681"/>
      <c r="K610" s="228">
        <v>43572</v>
      </c>
      <c r="L610" s="117" t="s">
        <v>2772</v>
      </c>
      <c r="M610" s="70"/>
    </row>
    <row r="611" spans="2:13" ht="47.25">
      <c r="B611" s="503">
        <v>39</v>
      </c>
      <c r="C611" s="127" t="s">
        <v>8449</v>
      </c>
      <c r="D611" s="118" t="s">
        <v>8450</v>
      </c>
      <c r="E611" s="117" t="s">
        <v>8451</v>
      </c>
      <c r="F611" s="117" t="s">
        <v>8452</v>
      </c>
      <c r="G611" s="693" t="s">
        <v>9451</v>
      </c>
      <c r="H611" s="118" t="s">
        <v>1556</v>
      </c>
      <c r="I611" s="681"/>
      <c r="J611" s="681"/>
      <c r="K611" s="228">
        <v>43988</v>
      </c>
      <c r="L611" s="117" t="s">
        <v>8453</v>
      </c>
      <c r="M611" s="70"/>
    </row>
    <row r="612" spans="2:13" ht="63">
      <c r="B612" s="503">
        <v>40</v>
      </c>
      <c r="C612" s="686" t="s">
        <v>2774</v>
      </c>
      <c r="D612" s="117" t="s">
        <v>22</v>
      </c>
      <c r="E612" s="687" t="s">
        <v>2775</v>
      </c>
      <c r="F612" s="348" t="s">
        <v>2776</v>
      </c>
      <c r="G612" s="693" t="s">
        <v>2777</v>
      </c>
      <c r="H612" s="118" t="s">
        <v>1556</v>
      </c>
      <c r="I612" s="681"/>
      <c r="J612" s="681"/>
      <c r="K612" s="228">
        <v>42843</v>
      </c>
      <c r="L612" s="16" t="s">
        <v>2778</v>
      </c>
      <c r="M612" s="70"/>
    </row>
    <row r="613" spans="2:13" ht="48.75" customHeight="1">
      <c r="B613" s="503">
        <v>41</v>
      </c>
      <c r="C613" s="686" t="s">
        <v>2779</v>
      </c>
      <c r="D613" s="117" t="s">
        <v>1928</v>
      </c>
      <c r="E613" s="706" t="s">
        <v>2780</v>
      </c>
      <c r="F613" s="348" t="s">
        <v>2781</v>
      </c>
      <c r="G613" s="693" t="s">
        <v>537</v>
      </c>
      <c r="H613" s="118" t="s">
        <v>1556</v>
      </c>
      <c r="I613" s="681"/>
      <c r="J613" s="681"/>
      <c r="K613" s="707" t="s">
        <v>5808</v>
      </c>
      <c r="L613" s="707" t="s">
        <v>3238</v>
      </c>
      <c r="M613" s="70"/>
    </row>
    <row r="614" spans="2:13" ht="47.25">
      <c r="B614" s="503">
        <v>42</v>
      </c>
      <c r="C614" s="686" t="s">
        <v>1210</v>
      </c>
      <c r="D614" s="117" t="s">
        <v>2782</v>
      </c>
      <c r="E614" s="706" t="s">
        <v>2783</v>
      </c>
      <c r="F614" s="348" t="s">
        <v>2784</v>
      </c>
      <c r="G614" s="701" t="s">
        <v>2785</v>
      </c>
      <c r="H614" s="118" t="s">
        <v>1556</v>
      </c>
      <c r="I614" s="681"/>
      <c r="J614" s="681"/>
      <c r="K614" s="707" t="s">
        <v>5808</v>
      </c>
      <c r="L614" s="707" t="s">
        <v>3239</v>
      </c>
      <c r="M614" s="70"/>
    </row>
    <row r="615" spans="2:13" ht="31.5" customHeight="1">
      <c r="B615" s="503">
        <v>43</v>
      </c>
      <c r="C615" s="686" t="s">
        <v>2895</v>
      </c>
      <c r="D615" s="117" t="s">
        <v>22</v>
      </c>
      <c r="E615" s="706" t="s">
        <v>7186</v>
      </c>
      <c r="F615" s="348" t="s">
        <v>8930</v>
      </c>
      <c r="G615" s="701" t="s">
        <v>9452</v>
      </c>
      <c r="H615" s="118" t="s">
        <v>1556</v>
      </c>
      <c r="I615" s="681"/>
      <c r="J615" s="681"/>
      <c r="K615" s="707" t="s">
        <v>6513</v>
      </c>
      <c r="L615" s="707" t="s">
        <v>3240</v>
      </c>
      <c r="M615" s="70"/>
    </row>
    <row r="616" spans="2:13" ht="31.5">
      <c r="B616" s="503">
        <v>44</v>
      </c>
      <c r="C616" s="127" t="s">
        <v>3241</v>
      </c>
      <c r="D616" s="118" t="s">
        <v>3242</v>
      </c>
      <c r="E616" s="117" t="s">
        <v>3243</v>
      </c>
      <c r="F616" s="118" t="s">
        <v>3244</v>
      </c>
      <c r="G616" s="117" t="s">
        <v>3245</v>
      </c>
      <c r="H616" s="118" t="s">
        <v>1556</v>
      </c>
      <c r="I616" s="681"/>
      <c r="J616" s="681"/>
      <c r="K616" s="228">
        <v>43405</v>
      </c>
      <c r="L616" s="117" t="s">
        <v>3246</v>
      </c>
      <c r="M616" s="70"/>
    </row>
    <row r="617" spans="2:13" ht="31.5">
      <c r="B617" s="503">
        <v>45</v>
      </c>
      <c r="C617" s="127" t="s">
        <v>3372</v>
      </c>
      <c r="D617" s="118" t="s">
        <v>3373</v>
      </c>
      <c r="E617" s="117" t="s">
        <v>3374</v>
      </c>
      <c r="F617" s="118" t="s">
        <v>3375</v>
      </c>
      <c r="G617" s="693" t="s">
        <v>3376</v>
      </c>
      <c r="H617" s="118" t="s">
        <v>1556</v>
      </c>
      <c r="I617" s="681"/>
      <c r="J617" s="681"/>
      <c r="K617" s="228" t="s">
        <v>3377</v>
      </c>
      <c r="L617" s="117" t="s">
        <v>3378</v>
      </c>
      <c r="M617" s="70"/>
    </row>
    <row r="618" spans="2:13" ht="47.25">
      <c r="B618" s="503">
        <v>46</v>
      </c>
      <c r="C618" s="127" t="s">
        <v>2610</v>
      </c>
      <c r="D618" s="117" t="s">
        <v>1855</v>
      </c>
      <c r="E618" s="687" t="s">
        <v>2761</v>
      </c>
      <c r="F618" s="687" t="s">
        <v>3379</v>
      </c>
      <c r="G618" s="117" t="s">
        <v>3380</v>
      </c>
      <c r="H618" s="118" t="s">
        <v>1556</v>
      </c>
      <c r="I618" s="681"/>
      <c r="J618" s="681"/>
      <c r="K618" s="228" t="s">
        <v>3381</v>
      </c>
      <c r="L618" s="117" t="s">
        <v>3382</v>
      </c>
      <c r="M618" s="70"/>
    </row>
    <row r="619" spans="2:13" ht="47.25">
      <c r="B619" s="503">
        <v>47</v>
      </c>
      <c r="C619" s="127" t="s">
        <v>5809</v>
      </c>
      <c r="D619" s="117" t="s">
        <v>5810</v>
      </c>
      <c r="E619" s="687" t="s">
        <v>5811</v>
      </c>
      <c r="F619" s="687" t="s">
        <v>5812</v>
      </c>
      <c r="G619" s="117" t="s">
        <v>8454</v>
      </c>
      <c r="H619" s="681"/>
      <c r="I619" s="681"/>
      <c r="J619" s="681" t="s">
        <v>1556</v>
      </c>
      <c r="K619" s="228">
        <v>43606</v>
      </c>
      <c r="L619" s="117" t="s">
        <v>5813</v>
      </c>
      <c r="M619" s="70"/>
    </row>
    <row r="620" spans="2:13" ht="47.25">
      <c r="B620" s="503">
        <v>48</v>
      </c>
      <c r="C620" s="127" t="s">
        <v>5804</v>
      </c>
      <c r="D620" s="117" t="s">
        <v>47</v>
      </c>
      <c r="E620" s="687" t="s">
        <v>5962</v>
      </c>
      <c r="F620" s="687" t="s">
        <v>7187</v>
      </c>
      <c r="G620" s="117" t="s">
        <v>8455</v>
      </c>
      <c r="H620" s="118" t="s">
        <v>1556</v>
      </c>
      <c r="I620" s="681"/>
      <c r="J620" s="681"/>
      <c r="K620" s="228">
        <v>43634</v>
      </c>
      <c r="L620" s="117" t="s">
        <v>5806</v>
      </c>
      <c r="M620" s="70"/>
    </row>
    <row r="621" spans="2:13" ht="47.25">
      <c r="B621" s="503">
        <v>49</v>
      </c>
      <c r="C621" s="127" t="s">
        <v>5804</v>
      </c>
      <c r="D621" s="117" t="s">
        <v>47</v>
      </c>
      <c r="E621" s="687" t="s">
        <v>5963</v>
      </c>
      <c r="F621" s="687" t="s">
        <v>7188</v>
      </c>
      <c r="G621" s="117" t="s">
        <v>9453</v>
      </c>
      <c r="H621" s="118" t="s">
        <v>1556</v>
      </c>
      <c r="I621" s="681"/>
      <c r="J621" s="681"/>
      <c r="K621" s="228">
        <v>43634</v>
      </c>
      <c r="L621" s="117" t="s">
        <v>5805</v>
      </c>
      <c r="M621" s="70"/>
    </row>
    <row r="622" spans="2:13" ht="47.25">
      <c r="B622" s="503">
        <v>50</v>
      </c>
      <c r="C622" s="127" t="s">
        <v>5964</v>
      </c>
      <c r="D622" s="117" t="s">
        <v>549</v>
      </c>
      <c r="E622" s="687" t="s">
        <v>5965</v>
      </c>
      <c r="F622" s="687" t="s">
        <v>7189</v>
      </c>
      <c r="G622" s="701" t="s">
        <v>9454</v>
      </c>
      <c r="H622" s="118" t="s">
        <v>1556</v>
      </c>
      <c r="I622" s="681"/>
      <c r="J622" s="681"/>
      <c r="K622" s="228">
        <v>43326</v>
      </c>
      <c r="L622" s="117" t="s">
        <v>5966</v>
      </c>
      <c r="M622" s="70"/>
    </row>
    <row r="623" spans="2:13" ht="47.25">
      <c r="B623" s="503">
        <v>51</v>
      </c>
      <c r="C623" s="127" t="s">
        <v>5967</v>
      </c>
      <c r="D623" s="117" t="s">
        <v>3242</v>
      </c>
      <c r="E623" s="687" t="s">
        <v>5968</v>
      </c>
      <c r="F623" s="687" t="s">
        <v>7190</v>
      </c>
      <c r="G623" s="117" t="s">
        <v>8456</v>
      </c>
      <c r="H623" s="118" t="s">
        <v>1556</v>
      </c>
      <c r="I623" s="681"/>
      <c r="J623" s="681"/>
      <c r="K623" s="228" t="s">
        <v>3377</v>
      </c>
      <c r="L623" s="117" t="s">
        <v>5969</v>
      </c>
      <c r="M623" s="70"/>
    </row>
    <row r="624" spans="2:13" ht="47.25">
      <c r="B624" s="503">
        <v>52</v>
      </c>
      <c r="C624" s="127" t="s">
        <v>5970</v>
      </c>
      <c r="D624" s="117" t="s">
        <v>5971</v>
      </c>
      <c r="E624" s="687" t="s">
        <v>5972</v>
      </c>
      <c r="F624" s="687" t="s">
        <v>7191</v>
      </c>
      <c r="G624" s="117" t="s">
        <v>8457</v>
      </c>
      <c r="H624" s="118" t="s">
        <v>1556</v>
      </c>
      <c r="I624" s="681"/>
      <c r="J624" s="681"/>
      <c r="K624" s="228">
        <v>43247</v>
      </c>
      <c r="L624" s="117" t="s">
        <v>5973</v>
      </c>
      <c r="M624" s="70"/>
    </row>
    <row r="625" spans="2:13" ht="47.25">
      <c r="B625" s="503">
        <v>53</v>
      </c>
      <c r="C625" s="127" t="s">
        <v>5974</v>
      </c>
      <c r="D625" s="117" t="s">
        <v>559</v>
      </c>
      <c r="E625" s="687" t="s">
        <v>5975</v>
      </c>
      <c r="F625" s="687" t="s">
        <v>7192</v>
      </c>
      <c r="G625" s="117" t="s">
        <v>8458</v>
      </c>
      <c r="H625" s="118"/>
      <c r="I625" s="681"/>
      <c r="J625" s="681" t="s">
        <v>1556</v>
      </c>
      <c r="K625" s="228">
        <v>43306</v>
      </c>
      <c r="L625" s="117" t="s">
        <v>5976</v>
      </c>
      <c r="M625" s="70"/>
    </row>
    <row r="626" spans="2:13" ht="47.25">
      <c r="B626" s="503">
        <v>54</v>
      </c>
      <c r="C626" s="127" t="s">
        <v>2822</v>
      </c>
      <c r="D626" s="117" t="s">
        <v>5977</v>
      </c>
      <c r="E626" s="687" t="s">
        <v>5978</v>
      </c>
      <c r="F626" s="687" t="s">
        <v>7193</v>
      </c>
      <c r="G626" s="117" t="s">
        <v>2609</v>
      </c>
      <c r="H626" s="118" t="s">
        <v>1556</v>
      </c>
      <c r="I626" s="681"/>
      <c r="J626" s="681"/>
      <c r="K626" s="228">
        <v>43665</v>
      </c>
      <c r="L626" s="117" t="s">
        <v>5979</v>
      </c>
      <c r="M626" s="70"/>
    </row>
    <row r="627" spans="2:13" ht="47.25">
      <c r="B627" s="503">
        <v>55</v>
      </c>
      <c r="C627" s="127" t="s">
        <v>2822</v>
      </c>
      <c r="D627" s="117" t="s">
        <v>5977</v>
      </c>
      <c r="E627" s="687" t="s">
        <v>5980</v>
      </c>
      <c r="F627" s="687" t="s">
        <v>7194</v>
      </c>
      <c r="G627" s="117" t="s">
        <v>2609</v>
      </c>
      <c r="H627" s="118" t="s">
        <v>1556</v>
      </c>
      <c r="I627" s="681"/>
      <c r="J627" s="681"/>
      <c r="K627" s="228">
        <v>43665</v>
      </c>
      <c r="L627" s="117" t="s">
        <v>5981</v>
      </c>
      <c r="M627" s="70"/>
    </row>
    <row r="628" spans="2:13" ht="47.25">
      <c r="B628" s="503">
        <v>56</v>
      </c>
      <c r="C628" s="127" t="s">
        <v>5982</v>
      </c>
      <c r="D628" s="117" t="s">
        <v>5983</v>
      </c>
      <c r="E628" s="687" t="s">
        <v>5984</v>
      </c>
      <c r="F628" s="687" t="s">
        <v>7195</v>
      </c>
      <c r="G628" s="117" t="s">
        <v>8459</v>
      </c>
      <c r="H628" s="118"/>
      <c r="I628" s="681"/>
      <c r="J628" s="681" t="s">
        <v>1556</v>
      </c>
      <c r="K628" s="228">
        <v>43396</v>
      </c>
      <c r="L628" s="117" t="s">
        <v>5985</v>
      </c>
      <c r="M628" s="70"/>
    </row>
    <row r="629" spans="2:13" ht="47.25">
      <c r="B629" s="503">
        <v>57</v>
      </c>
      <c r="C629" s="127" t="s">
        <v>7196</v>
      </c>
      <c r="D629" s="117" t="s">
        <v>540</v>
      </c>
      <c r="E629" s="687" t="s">
        <v>7197</v>
      </c>
      <c r="F629" s="687" t="s">
        <v>7198</v>
      </c>
      <c r="G629" s="701" t="s">
        <v>8459</v>
      </c>
      <c r="H629" s="118" t="s">
        <v>7039</v>
      </c>
      <c r="I629" s="681"/>
      <c r="J629" s="681"/>
      <c r="K629" s="228">
        <v>43652</v>
      </c>
      <c r="L629" s="117" t="s">
        <v>7199</v>
      </c>
      <c r="M629" s="70"/>
    </row>
    <row r="630" spans="2:13" ht="47.25">
      <c r="B630" s="503">
        <v>58</v>
      </c>
      <c r="C630" s="127" t="s">
        <v>5967</v>
      </c>
      <c r="D630" s="117" t="s">
        <v>7200</v>
      </c>
      <c r="E630" s="687" t="s">
        <v>5968</v>
      </c>
      <c r="F630" s="687" t="s">
        <v>7201</v>
      </c>
      <c r="G630" s="701" t="s">
        <v>8460</v>
      </c>
      <c r="H630" s="118" t="s">
        <v>7039</v>
      </c>
      <c r="I630" s="681"/>
      <c r="J630" s="681"/>
      <c r="K630" s="228">
        <v>43499</v>
      </c>
      <c r="L630" s="117" t="s">
        <v>7202</v>
      </c>
      <c r="M630" s="70"/>
    </row>
    <row r="631" spans="2:13" ht="47.25">
      <c r="B631" s="503">
        <v>59</v>
      </c>
      <c r="C631" s="127" t="s">
        <v>7203</v>
      </c>
      <c r="D631" s="117" t="s">
        <v>7204</v>
      </c>
      <c r="E631" s="687" t="s">
        <v>7205</v>
      </c>
      <c r="F631" s="687" t="s">
        <v>7206</v>
      </c>
      <c r="G631" s="701" t="s">
        <v>9455</v>
      </c>
      <c r="H631" s="118" t="s">
        <v>7039</v>
      </c>
      <c r="I631" s="681"/>
      <c r="J631" s="681"/>
      <c r="K631" s="228" t="s">
        <v>7207</v>
      </c>
      <c r="L631" s="117" t="s">
        <v>7208</v>
      </c>
      <c r="M631" s="70"/>
    </row>
    <row r="632" spans="2:13" ht="63">
      <c r="B632" s="503">
        <v>60</v>
      </c>
      <c r="C632" s="127" t="s">
        <v>9456</v>
      </c>
      <c r="D632" s="117" t="s">
        <v>7209</v>
      </c>
      <c r="E632" s="687" t="s">
        <v>7210</v>
      </c>
      <c r="F632" s="687" t="s">
        <v>7211</v>
      </c>
      <c r="G632" s="701">
        <v>1561500</v>
      </c>
      <c r="H632" s="118" t="s">
        <v>7039</v>
      </c>
      <c r="I632" s="681"/>
      <c r="J632" s="681"/>
      <c r="K632" s="228" t="s">
        <v>7212</v>
      </c>
      <c r="L632" s="117" t="s">
        <v>7213</v>
      </c>
      <c r="M632" s="70"/>
    </row>
    <row r="633" spans="2:13" ht="47.25">
      <c r="B633" s="503">
        <v>61</v>
      </c>
      <c r="C633" s="127" t="s">
        <v>2611</v>
      </c>
      <c r="D633" s="117" t="s">
        <v>7214</v>
      </c>
      <c r="E633" s="687" t="s">
        <v>7215</v>
      </c>
      <c r="F633" s="687" t="s">
        <v>7216</v>
      </c>
      <c r="G633" s="701" t="s">
        <v>2609</v>
      </c>
      <c r="H633" s="118" t="s">
        <v>7039</v>
      </c>
      <c r="I633" s="681"/>
      <c r="J633" s="681"/>
      <c r="K633" s="228">
        <v>43652</v>
      </c>
      <c r="L633" s="117" t="s">
        <v>7217</v>
      </c>
      <c r="M633" s="70"/>
    </row>
    <row r="634" spans="2:13" ht="63">
      <c r="B634" s="503">
        <v>62</v>
      </c>
      <c r="C634" s="127" t="s">
        <v>8461</v>
      </c>
      <c r="D634" s="117" t="s">
        <v>8462</v>
      </c>
      <c r="E634" s="687" t="s">
        <v>8463</v>
      </c>
      <c r="F634" s="687" t="s">
        <v>8931</v>
      </c>
      <c r="G634" s="701" t="s">
        <v>8464</v>
      </c>
      <c r="H634" s="118" t="s">
        <v>7039</v>
      </c>
      <c r="I634" s="681"/>
      <c r="J634" s="681"/>
      <c r="K634" s="228">
        <v>43990</v>
      </c>
      <c r="L634" s="117" t="s">
        <v>8465</v>
      </c>
      <c r="M634" s="70"/>
    </row>
    <row r="635" spans="2:13" ht="63">
      <c r="B635" s="503">
        <v>63</v>
      </c>
      <c r="C635" s="127" t="s">
        <v>8466</v>
      </c>
      <c r="D635" s="117" t="s">
        <v>8462</v>
      </c>
      <c r="E635" s="687" t="s">
        <v>8467</v>
      </c>
      <c r="F635" s="687" t="s">
        <v>8468</v>
      </c>
      <c r="G635" s="701" t="s">
        <v>8469</v>
      </c>
      <c r="H635" s="118" t="s">
        <v>7039</v>
      </c>
      <c r="I635" s="681"/>
      <c r="J635" s="681"/>
      <c r="K635" s="228">
        <v>43990</v>
      </c>
      <c r="L635" s="117" t="s">
        <v>8470</v>
      </c>
      <c r="M635" s="70"/>
    </row>
    <row r="636" spans="2:13" ht="63">
      <c r="B636" s="503">
        <v>64</v>
      </c>
      <c r="C636" s="127" t="s">
        <v>8466</v>
      </c>
      <c r="D636" s="117" t="s">
        <v>8462</v>
      </c>
      <c r="E636" s="687" t="s">
        <v>8467</v>
      </c>
      <c r="F636" s="687" t="s">
        <v>8471</v>
      </c>
      <c r="G636" s="701" t="s">
        <v>8472</v>
      </c>
      <c r="H636" s="118" t="s">
        <v>1556</v>
      </c>
      <c r="I636" s="681"/>
      <c r="J636" s="681"/>
      <c r="K636" s="228">
        <v>43990</v>
      </c>
      <c r="L636" s="117" t="s">
        <v>8473</v>
      </c>
      <c r="M636" s="70"/>
    </row>
    <row r="637" spans="2:13" ht="63">
      <c r="B637" s="503">
        <v>65</v>
      </c>
      <c r="C637" s="127" t="s">
        <v>8474</v>
      </c>
      <c r="D637" s="117" t="s">
        <v>8475</v>
      </c>
      <c r="E637" s="687" t="s">
        <v>8476</v>
      </c>
      <c r="F637" s="687" t="s">
        <v>8477</v>
      </c>
      <c r="G637" s="701">
        <v>400</v>
      </c>
      <c r="H637" s="681" t="s">
        <v>1556</v>
      </c>
      <c r="I637" s="681"/>
      <c r="J637" s="681"/>
      <c r="K637" s="228" t="s">
        <v>8478</v>
      </c>
      <c r="L637" s="117" t="s">
        <v>8479</v>
      </c>
      <c r="M637" s="70"/>
    </row>
    <row r="638" spans="2:13" ht="63">
      <c r="B638" s="503">
        <v>66</v>
      </c>
      <c r="C638" s="127" t="s">
        <v>6827</v>
      </c>
      <c r="D638" s="117" t="s">
        <v>8480</v>
      </c>
      <c r="E638" s="687" t="s">
        <v>8481</v>
      </c>
      <c r="F638" s="687" t="s">
        <v>8482</v>
      </c>
      <c r="G638" s="701">
        <v>2350</v>
      </c>
      <c r="H638" s="681" t="s">
        <v>1556</v>
      </c>
      <c r="I638" s="681"/>
      <c r="J638" s="681"/>
      <c r="K638" s="228" t="s">
        <v>8478</v>
      </c>
      <c r="L638" s="117" t="s">
        <v>8483</v>
      </c>
      <c r="M638" s="70"/>
    </row>
    <row r="639" spans="2:13" ht="63">
      <c r="B639" s="503">
        <v>67</v>
      </c>
      <c r="C639" s="127" t="s">
        <v>6827</v>
      </c>
      <c r="D639" s="117" t="s">
        <v>8480</v>
      </c>
      <c r="E639" s="687" t="s">
        <v>8481</v>
      </c>
      <c r="F639" s="687" t="s">
        <v>8484</v>
      </c>
      <c r="G639" s="701">
        <v>43000</v>
      </c>
      <c r="H639" s="681" t="s">
        <v>1556</v>
      </c>
      <c r="I639" s="681"/>
      <c r="J639" s="681"/>
      <c r="K639" s="228" t="s">
        <v>8478</v>
      </c>
      <c r="L639" s="117" t="s">
        <v>8485</v>
      </c>
      <c r="M639" s="265"/>
    </row>
    <row r="640" spans="2:13" ht="63">
      <c r="B640" s="503">
        <v>68</v>
      </c>
      <c r="C640" s="127" t="s">
        <v>547</v>
      </c>
      <c r="D640" s="117" t="s">
        <v>8486</v>
      </c>
      <c r="E640" s="687" t="s">
        <v>8487</v>
      </c>
      <c r="F640" s="687" t="s">
        <v>8488</v>
      </c>
      <c r="G640" s="701">
        <v>200</v>
      </c>
      <c r="H640" s="118" t="s">
        <v>1556</v>
      </c>
      <c r="I640" s="681"/>
      <c r="J640" s="681"/>
      <c r="K640" s="228" t="s">
        <v>8489</v>
      </c>
      <c r="L640" s="117" t="s">
        <v>8490</v>
      </c>
      <c r="M640" s="265"/>
    </row>
    <row r="641" spans="2:13" ht="63">
      <c r="B641" s="503">
        <v>69</v>
      </c>
      <c r="C641" s="127" t="s">
        <v>8491</v>
      </c>
      <c r="D641" s="117" t="s">
        <v>7214</v>
      </c>
      <c r="E641" s="687" t="s">
        <v>8492</v>
      </c>
      <c r="F641" s="687" t="s">
        <v>8493</v>
      </c>
      <c r="G641" s="701">
        <v>200</v>
      </c>
      <c r="H641" s="118" t="s">
        <v>1556</v>
      </c>
      <c r="I641" s="681"/>
      <c r="J641" s="681"/>
      <c r="K641" s="228" t="s">
        <v>8489</v>
      </c>
      <c r="L641" s="117" t="s">
        <v>8494</v>
      </c>
      <c r="M641" s="265"/>
    </row>
    <row r="642" spans="2:13" ht="63">
      <c r="B642" s="503">
        <v>70</v>
      </c>
      <c r="C642" s="127" t="s">
        <v>8495</v>
      </c>
      <c r="D642" s="117" t="s">
        <v>8496</v>
      </c>
      <c r="E642" s="687" t="s">
        <v>8497</v>
      </c>
      <c r="F642" s="687" t="s">
        <v>8498</v>
      </c>
      <c r="G642" s="701">
        <v>150000</v>
      </c>
      <c r="H642" s="118" t="s">
        <v>1556</v>
      </c>
      <c r="I642" s="681"/>
      <c r="J642" s="681"/>
      <c r="K642" s="228" t="s">
        <v>8489</v>
      </c>
      <c r="L642" s="117" t="s">
        <v>8494</v>
      </c>
      <c r="M642" s="265"/>
    </row>
    <row r="643" spans="2:13" ht="47.25">
      <c r="B643" s="503">
        <v>71</v>
      </c>
      <c r="C643" s="127" t="s">
        <v>8932</v>
      </c>
      <c r="D643" s="117" t="s">
        <v>8933</v>
      </c>
      <c r="E643" s="687" t="s">
        <v>5975</v>
      </c>
      <c r="F643" s="687" t="s">
        <v>8934</v>
      </c>
      <c r="G643" s="701" t="s">
        <v>8935</v>
      </c>
      <c r="H643" s="118" t="s">
        <v>1556</v>
      </c>
      <c r="I643" s="681"/>
      <c r="J643" s="681"/>
      <c r="K643" s="228" t="s">
        <v>8489</v>
      </c>
      <c r="L643" s="117" t="s">
        <v>8936</v>
      </c>
      <c r="M643" s="265"/>
    </row>
    <row r="644" spans="2:13" ht="47.25">
      <c r="B644" s="503">
        <v>72</v>
      </c>
      <c r="C644" s="127" t="s">
        <v>8937</v>
      </c>
      <c r="D644" s="117" t="s">
        <v>8938</v>
      </c>
      <c r="E644" s="687" t="s">
        <v>8939</v>
      </c>
      <c r="F644" s="687" t="s">
        <v>8940</v>
      </c>
      <c r="G644" s="701" t="s">
        <v>8941</v>
      </c>
      <c r="H644" s="118" t="s">
        <v>1556</v>
      </c>
      <c r="I644" s="681"/>
      <c r="J644" s="681"/>
      <c r="K644" s="228" t="s">
        <v>8489</v>
      </c>
      <c r="L644" s="117" t="s">
        <v>8942</v>
      </c>
      <c r="M644" s="265"/>
    </row>
    <row r="645" spans="2:13" ht="47.25">
      <c r="B645" s="503">
        <v>73</v>
      </c>
      <c r="C645" s="127" t="s">
        <v>8943</v>
      </c>
      <c r="D645" s="117" t="s">
        <v>5971</v>
      </c>
      <c r="E645" s="687" t="s">
        <v>8944</v>
      </c>
      <c r="F645" s="687" t="s">
        <v>8945</v>
      </c>
      <c r="G645" s="701" t="s">
        <v>8946</v>
      </c>
      <c r="H645" s="118" t="s">
        <v>1556</v>
      </c>
      <c r="I645" s="681"/>
      <c r="J645" s="681"/>
      <c r="K645" s="228" t="s">
        <v>8947</v>
      </c>
      <c r="L645" s="117" t="s">
        <v>8948</v>
      </c>
      <c r="M645" s="265"/>
    </row>
    <row r="646" spans="2:13" ht="47.25">
      <c r="B646" s="503">
        <v>74</v>
      </c>
      <c r="C646" s="127" t="s">
        <v>8949</v>
      </c>
      <c r="D646" s="117" t="s">
        <v>8938</v>
      </c>
      <c r="E646" s="687" t="s">
        <v>8950</v>
      </c>
      <c r="F646" s="687" t="s">
        <v>8951</v>
      </c>
      <c r="G646" s="701">
        <v>5425</v>
      </c>
      <c r="H646" s="118" t="s">
        <v>1556</v>
      </c>
      <c r="I646" s="681"/>
      <c r="J646" s="681"/>
      <c r="K646" s="228" t="s">
        <v>8952</v>
      </c>
      <c r="L646" s="117" t="s">
        <v>8953</v>
      </c>
      <c r="M646" s="265"/>
    </row>
    <row r="647" spans="2:13" ht="63">
      <c r="B647" s="503">
        <v>75</v>
      </c>
      <c r="C647" s="127" t="s">
        <v>8954</v>
      </c>
      <c r="D647" s="117" t="s">
        <v>8955</v>
      </c>
      <c r="E647" s="687" t="s">
        <v>8956</v>
      </c>
      <c r="F647" s="687" t="s">
        <v>8957</v>
      </c>
      <c r="G647" s="701" t="s">
        <v>9457</v>
      </c>
      <c r="H647" s="118" t="s">
        <v>1556</v>
      </c>
      <c r="I647" s="681"/>
      <c r="J647" s="681"/>
      <c r="K647" s="228" t="s">
        <v>8947</v>
      </c>
      <c r="L647" s="117" t="s">
        <v>8958</v>
      </c>
      <c r="M647" s="265"/>
    </row>
    <row r="648" spans="2:13" ht="63">
      <c r="B648" s="503">
        <v>76</v>
      </c>
      <c r="C648" s="127" t="s">
        <v>8959</v>
      </c>
      <c r="D648" s="117" t="s">
        <v>5971</v>
      </c>
      <c r="E648" s="687" t="s">
        <v>8960</v>
      </c>
      <c r="F648" s="687" t="s">
        <v>8961</v>
      </c>
      <c r="G648" s="701" t="s">
        <v>8962</v>
      </c>
      <c r="H648" s="118" t="s">
        <v>1556</v>
      </c>
      <c r="I648" s="681"/>
      <c r="J648" s="681"/>
      <c r="K648" s="228" t="s">
        <v>8947</v>
      </c>
      <c r="L648" s="117" t="s">
        <v>8963</v>
      </c>
      <c r="M648" s="265"/>
    </row>
    <row r="649" spans="2:13" ht="47.25">
      <c r="B649" s="503">
        <v>77</v>
      </c>
      <c r="C649" s="127" t="s">
        <v>2822</v>
      </c>
      <c r="D649" s="117" t="s">
        <v>5971</v>
      </c>
      <c r="E649" s="687" t="s">
        <v>8964</v>
      </c>
      <c r="F649" s="687" t="s">
        <v>8965</v>
      </c>
      <c r="G649" s="701">
        <v>16200</v>
      </c>
      <c r="H649" s="118" t="s">
        <v>1556</v>
      </c>
      <c r="I649" s="681"/>
      <c r="J649" s="681"/>
      <c r="K649" s="228" t="s">
        <v>8952</v>
      </c>
      <c r="L649" s="117" t="s">
        <v>8966</v>
      </c>
      <c r="M649" s="265"/>
    </row>
    <row r="650" spans="1:113" s="502" customFormat="1" ht="34.5" customHeight="1">
      <c r="A650" s="479">
        <v>6</v>
      </c>
      <c r="B650" s="767" t="s">
        <v>1533</v>
      </c>
      <c r="C650" s="768"/>
      <c r="D650" s="769"/>
      <c r="E650" s="479"/>
      <c r="F650" s="479"/>
      <c r="G650" s="485"/>
      <c r="H650" s="505"/>
      <c r="I650" s="479"/>
      <c r="J650" s="479"/>
      <c r="K650" s="264"/>
      <c r="L650" s="506"/>
      <c r="M650" s="485"/>
      <c r="N650" s="446"/>
      <c r="O650" s="446"/>
      <c r="P650" s="446"/>
      <c r="Q650" s="446"/>
      <c r="R650" s="446"/>
      <c r="S650" s="446"/>
      <c r="T650" s="446"/>
      <c r="U650" s="446"/>
      <c r="V650" s="446"/>
      <c r="W650" s="446"/>
      <c r="X650" s="446"/>
      <c r="Y650" s="446"/>
      <c r="Z650" s="446"/>
      <c r="AA650" s="446"/>
      <c r="AB650" s="446"/>
      <c r="AC650" s="446"/>
      <c r="AD650" s="446"/>
      <c r="AE650" s="446"/>
      <c r="AF650" s="446"/>
      <c r="AG650" s="446"/>
      <c r="AH650" s="446"/>
      <c r="AI650" s="446"/>
      <c r="AJ650" s="446"/>
      <c r="AK650" s="446"/>
      <c r="AL650" s="446"/>
      <c r="AM650" s="446"/>
      <c r="AN650" s="446"/>
      <c r="AO650" s="446"/>
      <c r="AP650" s="446"/>
      <c r="AQ650" s="446"/>
      <c r="AR650" s="446"/>
      <c r="AS650" s="446"/>
      <c r="AT650" s="446"/>
      <c r="AU650" s="446"/>
      <c r="AV650" s="446"/>
      <c r="AW650" s="446"/>
      <c r="AX650" s="446"/>
      <c r="AY650" s="446"/>
      <c r="AZ650" s="446"/>
      <c r="BA650" s="446"/>
      <c r="BB650" s="446"/>
      <c r="BC650" s="446"/>
      <c r="BD650" s="446"/>
      <c r="BE650" s="446"/>
      <c r="BF650" s="446"/>
      <c r="BG650" s="446"/>
      <c r="BH650" s="446"/>
      <c r="BI650" s="446"/>
      <c r="BJ650" s="446"/>
      <c r="BK650" s="446"/>
      <c r="BL650" s="446"/>
      <c r="BM650" s="446"/>
      <c r="BN650" s="446"/>
      <c r="BO650" s="446"/>
      <c r="BP650" s="446"/>
      <c r="BQ650" s="446"/>
      <c r="BR650" s="446"/>
      <c r="BS650" s="446"/>
      <c r="BT650" s="446"/>
      <c r="BU650" s="446"/>
      <c r="BV650" s="446"/>
      <c r="BW650" s="446"/>
      <c r="BX650" s="446"/>
      <c r="BY650" s="446"/>
      <c r="BZ650" s="446"/>
      <c r="CA650" s="446"/>
      <c r="CB650" s="446"/>
      <c r="CC650" s="446"/>
      <c r="CD650" s="446"/>
      <c r="CE650" s="446"/>
      <c r="CF650" s="446"/>
      <c r="CG650" s="446"/>
      <c r="CH650" s="446"/>
      <c r="CI650" s="446"/>
      <c r="CJ650" s="446"/>
      <c r="CK650" s="446"/>
      <c r="CL650" s="446"/>
      <c r="CM650" s="446"/>
      <c r="CN650" s="446"/>
      <c r="CO650" s="446"/>
      <c r="CP650" s="446"/>
      <c r="CQ650" s="446"/>
      <c r="CR650" s="446"/>
      <c r="CS650" s="446"/>
      <c r="CT650" s="446"/>
      <c r="CU650" s="446"/>
      <c r="CV650" s="446"/>
      <c r="CW650" s="446"/>
      <c r="CX650" s="446"/>
      <c r="CY650" s="446"/>
      <c r="CZ650" s="446"/>
      <c r="DA650" s="446"/>
      <c r="DB650" s="446"/>
      <c r="DC650" s="446"/>
      <c r="DD650" s="446"/>
      <c r="DE650" s="446"/>
      <c r="DF650" s="446"/>
      <c r="DG650" s="446"/>
      <c r="DH650" s="446"/>
      <c r="DI650" s="446"/>
    </row>
    <row r="651" spans="1:13" ht="49.5" customHeight="1">
      <c r="A651" s="60"/>
      <c r="B651" s="507">
        <v>1</v>
      </c>
      <c r="C651" s="127" t="s">
        <v>73</v>
      </c>
      <c r="D651" s="596" t="s">
        <v>74</v>
      </c>
      <c r="E651" s="596" t="s">
        <v>2461</v>
      </c>
      <c r="F651" s="596" t="s">
        <v>76</v>
      </c>
      <c r="G651" s="596" t="s">
        <v>2462</v>
      </c>
      <c r="H651" s="597" t="s">
        <v>1556</v>
      </c>
      <c r="I651" s="596"/>
      <c r="J651" s="596"/>
      <c r="K651" s="598">
        <v>42425</v>
      </c>
      <c r="L651" s="596" t="s">
        <v>77</v>
      </c>
      <c r="M651" s="189"/>
    </row>
    <row r="652" spans="1:13" ht="47.25">
      <c r="A652" s="60"/>
      <c r="B652" s="507">
        <v>2</v>
      </c>
      <c r="C652" s="127" t="s">
        <v>79</v>
      </c>
      <c r="D652" s="596" t="s">
        <v>78</v>
      </c>
      <c r="E652" s="596" t="s">
        <v>80</v>
      </c>
      <c r="F652" s="596" t="s">
        <v>81</v>
      </c>
      <c r="G652" s="596" t="s">
        <v>82</v>
      </c>
      <c r="H652" s="597" t="s">
        <v>1556</v>
      </c>
      <c r="I652" s="596"/>
      <c r="J652" s="596"/>
      <c r="K652" s="598">
        <v>42564</v>
      </c>
      <c r="L652" s="596" t="s">
        <v>83</v>
      </c>
      <c r="M652" s="189"/>
    </row>
    <row r="653" spans="1:13" ht="47.25">
      <c r="A653" s="508"/>
      <c r="B653" s="507">
        <v>3</v>
      </c>
      <c r="C653" s="127" t="s">
        <v>84</v>
      </c>
      <c r="D653" s="596" t="s">
        <v>85</v>
      </c>
      <c r="E653" s="596" t="s">
        <v>86</v>
      </c>
      <c r="F653" s="596" t="s">
        <v>2463</v>
      </c>
      <c r="G653" s="596" t="s">
        <v>87</v>
      </c>
      <c r="H653" s="597" t="s">
        <v>1556</v>
      </c>
      <c r="I653" s="596"/>
      <c r="J653" s="596"/>
      <c r="K653" s="598">
        <v>42366</v>
      </c>
      <c r="L653" s="596" t="s">
        <v>2464</v>
      </c>
      <c r="M653" s="189"/>
    </row>
    <row r="654" spans="1:13" ht="47.25">
      <c r="A654" s="508"/>
      <c r="B654" s="507">
        <v>4</v>
      </c>
      <c r="C654" s="127" t="s">
        <v>88</v>
      </c>
      <c r="D654" s="596" t="s">
        <v>85</v>
      </c>
      <c r="E654" s="596" t="s">
        <v>89</v>
      </c>
      <c r="F654" s="596" t="s">
        <v>90</v>
      </c>
      <c r="G654" s="596" t="s">
        <v>91</v>
      </c>
      <c r="H654" s="597" t="s">
        <v>1556</v>
      </c>
      <c r="I654" s="596"/>
      <c r="J654" s="596"/>
      <c r="K654" s="598">
        <v>42113</v>
      </c>
      <c r="L654" s="596" t="s">
        <v>2465</v>
      </c>
      <c r="M654" s="189"/>
    </row>
    <row r="655" spans="1:13" ht="47.25">
      <c r="A655" s="508"/>
      <c r="B655" s="507">
        <v>5</v>
      </c>
      <c r="C655" s="127" t="s">
        <v>2466</v>
      </c>
      <c r="D655" s="596" t="s">
        <v>93</v>
      </c>
      <c r="E655" s="596" t="s">
        <v>2343</v>
      </c>
      <c r="F655" s="596" t="s">
        <v>2344</v>
      </c>
      <c r="G655" s="596" t="s">
        <v>2467</v>
      </c>
      <c r="H655" s="597" t="s">
        <v>1556</v>
      </c>
      <c r="I655" s="596"/>
      <c r="J655" s="596"/>
      <c r="K655" s="598">
        <v>42374</v>
      </c>
      <c r="L655" s="596" t="s">
        <v>2345</v>
      </c>
      <c r="M655" s="189"/>
    </row>
    <row r="656" spans="1:13" ht="47.25">
      <c r="A656" s="508"/>
      <c r="B656" s="507">
        <v>6</v>
      </c>
      <c r="C656" s="127" t="s">
        <v>94</v>
      </c>
      <c r="D656" s="596" t="s">
        <v>95</v>
      </c>
      <c r="E656" s="596" t="s">
        <v>2468</v>
      </c>
      <c r="F656" s="596" t="s">
        <v>96</v>
      </c>
      <c r="G656" s="596" t="s">
        <v>97</v>
      </c>
      <c r="H656" s="597" t="s">
        <v>1556</v>
      </c>
      <c r="I656" s="596"/>
      <c r="J656" s="596"/>
      <c r="K656" s="598">
        <v>42418</v>
      </c>
      <c r="L656" s="596" t="s">
        <v>98</v>
      </c>
      <c r="M656" s="189"/>
    </row>
    <row r="657" spans="1:13" ht="47.25">
      <c r="A657" s="508"/>
      <c r="B657" s="507">
        <v>7</v>
      </c>
      <c r="C657" s="127" t="s">
        <v>94</v>
      </c>
      <c r="D657" s="596" t="s">
        <v>95</v>
      </c>
      <c r="E657" s="596" t="s">
        <v>2469</v>
      </c>
      <c r="F657" s="596" t="s">
        <v>99</v>
      </c>
      <c r="G657" s="596" t="s">
        <v>100</v>
      </c>
      <c r="H657" s="597" t="s">
        <v>1556</v>
      </c>
      <c r="I657" s="596"/>
      <c r="J657" s="596"/>
      <c r="K657" s="598">
        <v>42418</v>
      </c>
      <c r="L657" s="596" t="s">
        <v>101</v>
      </c>
      <c r="M657" s="189"/>
    </row>
    <row r="658" spans="1:13" ht="47.25">
      <c r="A658" s="508"/>
      <c r="B658" s="507">
        <v>8</v>
      </c>
      <c r="C658" s="127" t="s">
        <v>102</v>
      </c>
      <c r="D658" s="596" t="s">
        <v>92</v>
      </c>
      <c r="E658" s="596" t="s">
        <v>2470</v>
      </c>
      <c r="F658" s="596" t="s">
        <v>103</v>
      </c>
      <c r="G658" s="596" t="s">
        <v>104</v>
      </c>
      <c r="H658" s="597" t="s">
        <v>1556</v>
      </c>
      <c r="I658" s="596"/>
      <c r="J658" s="596"/>
      <c r="K658" s="598">
        <v>42428</v>
      </c>
      <c r="L658" s="596" t="s">
        <v>105</v>
      </c>
      <c r="M658" s="189"/>
    </row>
    <row r="659" spans="1:13" ht="47.25">
      <c r="A659" s="508"/>
      <c r="B659" s="507">
        <v>9</v>
      </c>
      <c r="C659" s="127" t="s">
        <v>106</v>
      </c>
      <c r="D659" s="596" t="s">
        <v>107</v>
      </c>
      <c r="E659" s="596" t="s">
        <v>108</v>
      </c>
      <c r="F659" s="596" t="s">
        <v>109</v>
      </c>
      <c r="G659" s="596" t="s">
        <v>110</v>
      </c>
      <c r="H659" s="597" t="s">
        <v>1556</v>
      </c>
      <c r="I659" s="596"/>
      <c r="J659" s="596"/>
      <c r="K659" s="599" t="s">
        <v>2471</v>
      </c>
      <c r="L659" s="596" t="s">
        <v>111</v>
      </c>
      <c r="M659" s="189"/>
    </row>
    <row r="660" spans="1:13" ht="47.25">
      <c r="A660" s="508"/>
      <c r="B660" s="507">
        <v>10</v>
      </c>
      <c r="C660" s="127" t="s">
        <v>112</v>
      </c>
      <c r="D660" s="596" t="s">
        <v>113</v>
      </c>
      <c r="E660" s="596" t="s">
        <v>2472</v>
      </c>
      <c r="F660" s="596" t="s">
        <v>2473</v>
      </c>
      <c r="G660" s="596" t="s">
        <v>2474</v>
      </c>
      <c r="H660" s="597" t="s">
        <v>1556</v>
      </c>
      <c r="I660" s="596"/>
      <c r="J660" s="596"/>
      <c r="K660" s="598">
        <v>42453</v>
      </c>
      <c r="L660" s="596" t="s">
        <v>114</v>
      </c>
      <c r="M660" s="189"/>
    </row>
    <row r="661" spans="1:13" ht="47.25">
      <c r="A661" s="508"/>
      <c r="B661" s="507">
        <v>11</v>
      </c>
      <c r="C661" s="127" t="s">
        <v>115</v>
      </c>
      <c r="D661" s="596" t="s">
        <v>116</v>
      </c>
      <c r="E661" s="596" t="s">
        <v>117</v>
      </c>
      <c r="F661" s="596" t="s">
        <v>118</v>
      </c>
      <c r="G661" s="596" t="s">
        <v>119</v>
      </c>
      <c r="H661" s="597" t="s">
        <v>1556</v>
      </c>
      <c r="I661" s="596"/>
      <c r="J661" s="596"/>
      <c r="K661" s="596" t="s">
        <v>2475</v>
      </c>
      <c r="L661" s="596" t="s">
        <v>120</v>
      </c>
      <c r="M661" s="189"/>
    </row>
    <row r="662" spans="1:13" ht="30" customHeight="1">
      <c r="A662" s="508"/>
      <c r="B662" s="507">
        <v>12</v>
      </c>
      <c r="C662" s="127" t="s">
        <v>481</v>
      </c>
      <c r="D662" s="596" t="s">
        <v>2341</v>
      </c>
      <c r="E662" s="596" t="s">
        <v>2476</v>
      </c>
      <c r="F662" s="596" t="s">
        <v>2342</v>
      </c>
      <c r="G662" s="596" t="s">
        <v>91</v>
      </c>
      <c r="H662" s="597" t="s">
        <v>1556</v>
      </c>
      <c r="I662" s="596"/>
      <c r="J662" s="596"/>
      <c r="K662" s="598">
        <v>41892</v>
      </c>
      <c r="L662" s="596"/>
      <c r="M662" s="189"/>
    </row>
    <row r="663" spans="1:13" ht="30" customHeight="1">
      <c r="A663" s="508"/>
      <c r="B663" s="507">
        <v>13</v>
      </c>
      <c r="C663" s="127" t="s">
        <v>725</v>
      </c>
      <c r="D663" s="596" t="s">
        <v>726</v>
      </c>
      <c r="E663" s="596" t="s">
        <v>727</v>
      </c>
      <c r="F663" s="596" t="s">
        <v>728</v>
      </c>
      <c r="G663" s="596" t="s">
        <v>729</v>
      </c>
      <c r="H663" s="597" t="s">
        <v>1556</v>
      </c>
      <c r="I663" s="596"/>
      <c r="J663" s="596"/>
      <c r="K663" s="598">
        <v>42321</v>
      </c>
      <c r="L663" s="596" t="s">
        <v>730</v>
      </c>
      <c r="M663" s="189"/>
    </row>
    <row r="664" spans="1:13" ht="47.25">
      <c r="A664" s="508"/>
      <c r="B664" s="507">
        <v>14</v>
      </c>
      <c r="C664" s="127" t="s">
        <v>731</v>
      </c>
      <c r="D664" s="596" t="s">
        <v>732</v>
      </c>
      <c r="E664" s="596" t="s">
        <v>733</v>
      </c>
      <c r="F664" s="596" t="s">
        <v>734</v>
      </c>
      <c r="G664" s="596" t="s">
        <v>8991</v>
      </c>
      <c r="H664" s="597" t="s">
        <v>1556</v>
      </c>
      <c r="I664" s="596"/>
      <c r="J664" s="596"/>
      <c r="K664" s="598">
        <v>42355</v>
      </c>
      <c r="L664" s="596" t="s">
        <v>735</v>
      </c>
      <c r="M664" s="189"/>
    </row>
    <row r="665" spans="1:13" ht="47.25">
      <c r="A665" s="508"/>
      <c r="B665" s="507">
        <v>15</v>
      </c>
      <c r="C665" s="127" t="s">
        <v>736</v>
      </c>
      <c r="D665" s="596" t="s">
        <v>737</v>
      </c>
      <c r="E665" s="596" t="s">
        <v>2478</v>
      </c>
      <c r="F665" s="596" t="s">
        <v>738</v>
      </c>
      <c r="G665" s="596" t="s">
        <v>739</v>
      </c>
      <c r="H665" s="597" t="s">
        <v>1556</v>
      </c>
      <c r="I665" s="596"/>
      <c r="J665" s="596"/>
      <c r="K665" s="599" t="s">
        <v>2479</v>
      </c>
      <c r="L665" s="596" t="s">
        <v>740</v>
      </c>
      <c r="M665" s="189"/>
    </row>
    <row r="666" spans="1:13" ht="47.25">
      <c r="A666" s="508"/>
      <c r="B666" s="507">
        <v>16</v>
      </c>
      <c r="C666" s="127" t="s">
        <v>741</v>
      </c>
      <c r="D666" s="596" t="s">
        <v>737</v>
      </c>
      <c r="E666" s="596" t="s">
        <v>1238</v>
      </c>
      <c r="F666" s="596" t="s">
        <v>1239</v>
      </c>
      <c r="G666" s="596" t="s">
        <v>1240</v>
      </c>
      <c r="H666" s="597" t="s">
        <v>1556</v>
      </c>
      <c r="I666" s="596"/>
      <c r="J666" s="596"/>
      <c r="K666" s="598">
        <v>42355</v>
      </c>
      <c r="L666" s="596" t="s">
        <v>1241</v>
      </c>
      <c r="M666" s="189"/>
    </row>
    <row r="667" spans="1:13" ht="47.25">
      <c r="A667" s="508"/>
      <c r="B667" s="507">
        <v>17</v>
      </c>
      <c r="C667" s="127" t="s">
        <v>2339</v>
      </c>
      <c r="D667" s="596" t="s">
        <v>2480</v>
      </c>
      <c r="E667" s="596" t="s">
        <v>2481</v>
      </c>
      <c r="F667" s="596" t="s">
        <v>2482</v>
      </c>
      <c r="G667" s="596" t="s">
        <v>2483</v>
      </c>
      <c r="H667" s="597" t="s">
        <v>1556</v>
      </c>
      <c r="I667" s="596"/>
      <c r="J667" s="596"/>
      <c r="K667" s="596" t="s">
        <v>3247</v>
      </c>
      <c r="L667" s="596" t="s">
        <v>2340</v>
      </c>
      <c r="M667" s="189"/>
    </row>
    <row r="668" spans="1:13" ht="47.25">
      <c r="A668" s="508"/>
      <c r="B668" s="507">
        <v>18</v>
      </c>
      <c r="C668" s="127" t="s">
        <v>4686</v>
      </c>
      <c r="D668" s="596" t="s">
        <v>2480</v>
      </c>
      <c r="E668" s="596" t="s">
        <v>75</v>
      </c>
      <c r="F668" s="596" t="s">
        <v>2484</v>
      </c>
      <c r="G668" s="596" t="s">
        <v>2485</v>
      </c>
      <c r="H668" s="597" t="s">
        <v>1556</v>
      </c>
      <c r="I668" s="596"/>
      <c r="J668" s="596"/>
      <c r="K668" s="596" t="s">
        <v>2614</v>
      </c>
      <c r="L668" s="596" t="s">
        <v>1243</v>
      </c>
      <c r="M668" s="189"/>
    </row>
    <row r="669" spans="1:13" ht="63">
      <c r="A669" s="508"/>
      <c r="B669" s="507">
        <v>19</v>
      </c>
      <c r="C669" s="127" t="s">
        <v>2338</v>
      </c>
      <c r="D669" s="596" t="s">
        <v>2486</v>
      </c>
      <c r="E669" s="596" t="s">
        <v>2487</v>
      </c>
      <c r="F669" s="596" t="s">
        <v>2488</v>
      </c>
      <c r="G669" s="596" t="s">
        <v>2489</v>
      </c>
      <c r="H669" s="597" t="s">
        <v>1556</v>
      </c>
      <c r="I669" s="596"/>
      <c r="J669" s="596"/>
      <c r="K669" s="596" t="s">
        <v>2615</v>
      </c>
      <c r="L669" s="596" t="s">
        <v>2490</v>
      </c>
      <c r="M669" s="189"/>
    </row>
    <row r="670" spans="1:13" ht="31.5">
      <c r="A670" s="508"/>
      <c r="B670" s="507">
        <v>20</v>
      </c>
      <c r="C670" s="127" t="s">
        <v>1244</v>
      </c>
      <c r="D670" s="596" t="s">
        <v>1245</v>
      </c>
      <c r="E670" s="596" t="s">
        <v>1246</v>
      </c>
      <c r="F670" s="596" t="s">
        <v>1247</v>
      </c>
      <c r="G670" s="596" t="s">
        <v>1248</v>
      </c>
      <c r="H670" s="597" t="s">
        <v>1556</v>
      </c>
      <c r="I670" s="596"/>
      <c r="J670" s="596"/>
      <c r="K670" s="598">
        <v>42730</v>
      </c>
      <c r="L670" s="596" t="s">
        <v>1249</v>
      </c>
      <c r="M670" s="189"/>
    </row>
    <row r="671" spans="1:13" ht="31.5">
      <c r="A671" s="508"/>
      <c r="B671" s="507">
        <v>21</v>
      </c>
      <c r="C671" s="127" t="s">
        <v>1250</v>
      </c>
      <c r="D671" s="596" t="s">
        <v>732</v>
      </c>
      <c r="E671" s="596" t="s">
        <v>2491</v>
      </c>
      <c r="F671" s="596" t="s">
        <v>1251</v>
      </c>
      <c r="G671" s="596" t="s">
        <v>1252</v>
      </c>
      <c r="H671" s="597" t="s">
        <v>1556</v>
      </c>
      <c r="I671" s="596"/>
      <c r="J671" s="600"/>
      <c r="K671" s="601">
        <v>42355</v>
      </c>
      <c r="L671" s="596" t="s">
        <v>1253</v>
      </c>
      <c r="M671" s="189"/>
    </row>
    <row r="672" spans="1:13" ht="47.25">
      <c r="A672" s="508"/>
      <c r="B672" s="507">
        <v>22</v>
      </c>
      <c r="C672" s="127" t="s">
        <v>1254</v>
      </c>
      <c r="D672" s="596" t="s">
        <v>732</v>
      </c>
      <c r="E672" s="596" t="s">
        <v>1255</v>
      </c>
      <c r="F672" s="596" t="s">
        <v>1256</v>
      </c>
      <c r="G672" s="596" t="s">
        <v>1257</v>
      </c>
      <c r="H672" s="597" t="s">
        <v>1556</v>
      </c>
      <c r="I672" s="596"/>
      <c r="J672" s="596"/>
      <c r="K672" s="598">
        <v>42355</v>
      </c>
      <c r="L672" s="596" t="s">
        <v>1258</v>
      </c>
      <c r="M672" s="189"/>
    </row>
    <row r="673" spans="1:13" ht="30" customHeight="1">
      <c r="A673" s="508"/>
      <c r="B673" s="507">
        <v>23</v>
      </c>
      <c r="C673" s="127" t="s">
        <v>2492</v>
      </c>
      <c r="D673" s="596" t="s">
        <v>2493</v>
      </c>
      <c r="E673" s="596" t="s">
        <v>2494</v>
      </c>
      <c r="F673" s="596" t="s">
        <v>2495</v>
      </c>
      <c r="G673" s="596" t="s">
        <v>2336</v>
      </c>
      <c r="H673" s="597" t="s">
        <v>1556</v>
      </c>
      <c r="I673" s="596"/>
      <c r="J673" s="596"/>
      <c r="K673" s="596" t="s">
        <v>2616</v>
      </c>
      <c r="L673" s="596" t="s">
        <v>2337</v>
      </c>
      <c r="M673" s="189"/>
    </row>
    <row r="674" spans="1:13" ht="63">
      <c r="A674" s="508"/>
      <c r="B674" s="507">
        <v>24</v>
      </c>
      <c r="C674" s="127" t="s">
        <v>1259</v>
      </c>
      <c r="D674" s="596" t="s">
        <v>2496</v>
      </c>
      <c r="E674" s="596" t="s">
        <v>1260</v>
      </c>
      <c r="F674" s="596" t="s">
        <v>1261</v>
      </c>
      <c r="G674" s="596" t="s">
        <v>1262</v>
      </c>
      <c r="H674" s="597" t="s">
        <v>1556</v>
      </c>
      <c r="I674" s="596"/>
      <c r="J674" s="596"/>
      <c r="K674" s="598">
        <v>42453</v>
      </c>
      <c r="L674" s="596" t="s">
        <v>1263</v>
      </c>
      <c r="M674" s="189"/>
    </row>
    <row r="675" spans="1:13" ht="47.25">
      <c r="A675" s="508"/>
      <c r="B675" s="507">
        <v>25</v>
      </c>
      <c r="C675" s="127" t="s">
        <v>2497</v>
      </c>
      <c r="D675" s="596" t="s">
        <v>2498</v>
      </c>
      <c r="E675" s="596" t="s">
        <v>2499</v>
      </c>
      <c r="F675" s="596" t="s">
        <v>2500</v>
      </c>
      <c r="G675" s="602" t="s">
        <v>2501</v>
      </c>
      <c r="H675" s="597" t="s">
        <v>1556</v>
      </c>
      <c r="I675" s="596"/>
      <c r="J675" s="596"/>
      <c r="K675" s="596" t="s">
        <v>2617</v>
      </c>
      <c r="L675" s="596" t="s">
        <v>2502</v>
      </c>
      <c r="M675" s="189"/>
    </row>
    <row r="676" spans="1:13" ht="31.5">
      <c r="A676" s="508"/>
      <c r="B676" s="507">
        <v>26</v>
      </c>
      <c r="C676" s="127" t="s">
        <v>73</v>
      </c>
      <c r="D676" s="596" t="s">
        <v>2503</v>
      </c>
      <c r="E676" s="596" t="s">
        <v>2504</v>
      </c>
      <c r="F676" s="596" t="s">
        <v>2505</v>
      </c>
      <c r="G676" s="602" t="s">
        <v>2335</v>
      </c>
      <c r="H676" s="597" t="s">
        <v>1556</v>
      </c>
      <c r="I676" s="596"/>
      <c r="J676" s="596"/>
      <c r="K676" s="598">
        <v>42536</v>
      </c>
      <c r="L676" s="596" t="s">
        <v>5986</v>
      </c>
      <c r="M676" s="189"/>
    </row>
    <row r="677" spans="1:13" ht="30" customHeight="1">
      <c r="A677" s="508"/>
      <c r="B677" s="507">
        <v>27</v>
      </c>
      <c r="C677" s="127" t="s">
        <v>1265</v>
      </c>
      <c r="D677" s="596" t="s">
        <v>2506</v>
      </c>
      <c r="E677" s="596" t="s">
        <v>1266</v>
      </c>
      <c r="F677" s="596" t="s">
        <v>1267</v>
      </c>
      <c r="G677" s="602" t="s">
        <v>1268</v>
      </c>
      <c r="H677" s="597" t="s">
        <v>1556</v>
      </c>
      <c r="I677" s="596"/>
      <c r="J677" s="596"/>
      <c r="K677" s="599" t="s">
        <v>2507</v>
      </c>
      <c r="L677" s="596" t="s">
        <v>2508</v>
      </c>
      <c r="M677" s="189"/>
    </row>
    <row r="678" spans="1:13" ht="47.25">
      <c r="A678" s="508"/>
      <c r="B678" s="507">
        <v>28</v>
      </c>
      <c r="C678" s="127" t="s">
        <v>5987</v>
      </c>
      <c r="D678" s="596" t="s">
        <v>1273</v>
      </c>
      <c r="E678" s="596" t="s">
        <v>2510</v>
      </c>
      <c r="F678" s="596" t="s">
        <v>2511</v>
      </c>
      <c r="G678" s="596" t="s">
        <v>5988</v>
      </c>
      <c r="H678" s="597" t="s">
        <v>1556</v>
      </c>
      <c r="I678" s="596"/>
      <c r="J678" s="596"/>
      <c r="K678" s="599" t="s">
        <v>2507</v>
      </c>
      <c r="L678" s="596" t="s">
        <v>2512</v>
      </c>
      <c r="M678" s="189"/>
    </row>
    <row r="679" spans="1:13" ht="47.25">
      <c r="A679" s="508"/>
      <c r="B679" s="507">
        <v>29</v>
      </c>
      <c r="C679" s="127" t="s">
        <v>1275</v>
      </c>
      <c r="D679" s="596" t="s">
        <v>1274</v>
      </c>
      <c r="E679" s="596" t="s">
        <v>1276</v>
      </c>
      <c r="F679" s="596" t="s">
        <v>1277</v>
      </c>
      <c r="G679" s="596" t="s">
        <v>5989</v>
      </c>
      <c r="H679" s="597" t="s">
        <v>1556</v>
      </c>
      <c r="I679" s="596"/>
      <c r="J679" s="596"/>
      <c r="K679" s="599" t="s">
        <v>2513</v>
      </c>
      <c r="L679" s="596" t="s">
        <v>1279</v>
      </c>
      <c r="M679" s="189"/>
    </row>
    <row r="680" spans="1:13" ht="47.25">
      <c r="A680" s="508"/>
      <c r="B680" s="507">
        <v>30</v>
      </c>
      <c r="C680" s="127" t="s">
        <v>1280</v>
      </c>
      <c r="D680" s="596" t="s">
        <v>1272</v>
      </c>
      <c r="E680" s="596" t="s">
        <v>1281</v>
      </c>
      <c r="F680" s="596" t="s">
        <v>1282</v>
      </c>
      <c r="G680" s="596" t="s">
        <v>104</v>
      </c>
      <c r="H680" s="597" t="s">
        <v>1556</v>
      </c>
      <c r="I680" s="596"/>
      <c r="J680" s="596"/>
      <c r="K680" s="599" t="s">
        <v>2514</v>
      </c>
      <c r="L680" s="596" t="s">
        <v>1283</v>
      </c>
      <c r="M680" s="189"/>
    </row>
    <row r="681" spans="1:13" ht="31.5">
      <c r="A681" s="508"/>
      <c r="B681" s="507">
        <v>31</v>
      </c>
      <c r="C681" s="127" t="s">
        <v>2334</v>
      </c>
      <c r="D681" s="596" t="s">
        <v>1269</v>
      </c>
      <c r="E681" s="596" t="s">
        <v>5990</v>
      </c>
      <c r="F681" s="596" t="s">
        <v>5991</v>
      </c>
      <c r="G681" s="596" t="s">
        <v>5992</v>
      </c>
      <c r="H681" s="597" t="s">
        <v>1556</v>
      </c>
      <c r="I681" s="596"/>
      <c r="J681" s="596"/>
      <c r="K681" s="598">
        <v>43662</v>
      </c>
      <c r="L681" s="596" t="s">
        <v>5993</v>
      </c>
      <c r="M681" s="189"/>
    </row>
    <row r="682" spans="1:13" ht="45" customHeight="1">
      <c r="A682" s="508"/>
      <c r="B682" s="507">
        <v>32</v>
      </c>
      <c r="C682" s="127" t="s">
        <v>1284</v>
      </c>
      <c r="D682" s="596" t="s">
        <v>1274</v>
      </c>
      <c r="E682" s="596" t="s">
        <v>1285</v>
      </c>
      <c r="F682" s="596" t="s">
        <v>5994</v>
      </c>
      <c r="G682" s="596" t="s">
        <v>104</v>
      </c>
      <c r="H682" s="597" t="s">
        <v>1556</v>
      </c>
      <c r="I682" s="596"/>
      <c r="J682" s="596"/>
      <c r="K682" s="598">
        <v>42367</v>
      </c>
      <c r="L682" s="596" t="s">
        <v>1286</v>
      </c>
      <c r="M682" s="189"/>
    </row>
    <row r="683" spans="1:13" ht="45" customHeight="1">
      <c r="A683" s="508"/>
      <c r="B683" s="507">
        <v>33</v>
      </c>
      <c r="C683" s="127" t="s">
        <v>1287</v>
      </c>
      <c r="D683" s="596" t="s">
        <v>1288</v>
      </c>
      <c r="E683" s="596" t="s">
        <v>1289</v>
      </c>
      <c r="F683" s="596" t="s">
        <v>1290</v>
      </c>
      <c r="G683" s="596" t="s">
        <v>1291</v>
      </c>
      <c r="H683" s="597" t="s">
        <v>1556</v>
      </c>
      <c r="I683" s="596"/>
      <c r="J683" s="596"/>
      <c r="K683" s="599" t="s">
        <v>2515</v>
      </c>
      <c r="L683" s="596" t="s">
        <v>1292</v>
      </c>
      <c r="M683" s="189"/>
    </row>
    <row r="684" spans="1:13" ht="30" customHeight="1">
      <c r="A684" s="508"/>
      <c r="B684" s="507">
        <v>34</v>
      </c>
      <c r="C684" s="127" t="s">
        <v>5995</v>
      </c>
      <c r="D684" s="596" t="s">
        <v>5996</v>
      </c>
      <c r="E684" s="596" t="s">
        <v>5997</v>
      </c>
      <c r="F684" s="596" t="s">
        <v>5998</v>
      </c>
      <c r="G684" s="596" t="s">
        <v>5999</v>
      </c>
      <c r="H684" s="597" t="s">
        <v>1556</v>
      </c>
      <c r="I684" s="596"/>
      <c r="J684" s="596"/>
      <c r="K684" s="603">
        <v>43335</v>
      </c>
      <c r="L684" s="596" t="s">
        <v>6000</v>
      </c>
      <c r="M684" s="189"/>
    </row>
    <row r="685" spans="1:13" ht="47.25">
      <c r="A685" s="508"/>
      <c r="B685" s="507">
        <v>35</v>
      </c>
      <c r="C685" s="127" t="s">
        <v>6001</v>
      </c>
      <c r="D685" s="596" t="s">
        <v>6002</v>
      </c>
      <c r="E685" s="596" t="s">
        <v>6003</v>
      </c>
      <c r="F685" s="596" t="s">
        <v>6004</v>
      </c>
      <c r="G685" s="596" t="s">
        <v>6005</v>
      </c>
      <c r="H685" s="597" t="s">
        <v>1556</v>
      </c>
      <c r="I685" s="596"/>
      <c r="J685" s="596"/>
      <c r="K685" s="603">
        <v>43335</v>
      </c>
      <c r="L685" s="596" t="s">
        <v>6006</v>
      </c>
      <c r="M685" s="189"/>
    </row>
    <row r="686" spans="1:13" ht="47.25">
      <c r="A686" s="508"/>
      <c r="B686" s="507">
        <v>36</v>
      </c>
      <c r="C686" s="127" t="s">
        <v>1293</v>
      </c>
      <c r="D686" s="596" t="s">
        <v>1273</v>
      </c>
      <c r="E686" s="596" t="s">
        <v>2516</v>
      </c>
      <c r="F686" s="596" t="s">
        <v>1294</v>
      </c>
      <c r="G686" s="596" t="s">
        <v>2517</v>
      </c>
      <c r="H686" s="597" t="s">
        <v>1556</v>
      </c>
      <c r="I686" s="596"/>
      <c r="J686" s="596"/>
      <c r="K686" s="599" t="s">
        <v>2518</v>
      </c>
      <c r="L686" s="596" t="s">
        <v>1295</v>
      </c>
      <c r="M686" s="189"/>
    </row>
    <row r="687" spans="1:13" ht="47.25">
      <c r="A687" s="508"/>
      <c r="B687" s="507">
        <v>37</v>
      </c>
      <c r="C687" s="127" t="s">
        <v>1296</v>
      </c>
      <c r="D687" s="596" t="s">
        <v>1297</v>
      </c>
      <c r="E687" s="596" t="s">
        <v>1298</v>
      </c>
      <c r="F687" s="596" t="s">
        <v>1299</v>
      </c>
      <c r="G687" s="596" t="s">
        <v>1300</v>
      </c>
      <c r="H687" s="597" t="s">
        <v>1556</v>
      </c>
      <c r="I687" s="596"/>
      <c r="J687" s="596"/>
      <c r="K687" s="598">
        <v>42396</v>
      </c>
      <c r="L687" s="596" t="s">
        <v>1301</v>
      </c>
      <c r="M687" s="189"/>
    </row>
    <row r="688" spans="1:13" ht="47.25">
      <c r="A688" s="508"/>
      <c r="B688" s="507">
        <v>38</v>
      </c>
      <c r="C688" s="127" t="s">
        <v>1302</v>
      </c>
      <c r="D688" s="596" t="s">
        <v>1273</v>
      </c>
      <c r="E688" s="596" t="s">
        <v>1303</v>
      </c>
      <c r="F688" s="596" t="s">
        <v>1304</v>
      </c>
      <c r="G688" s="596" t="s">
        <v>6007</v>
      </c>
      <c r="H688" s="597" t="s">
        <v>1556</v>
      </c>
      <c r="I688" s="596"/>
      <c r="J688" s="596"/>
      <c r="K688" s="599" t="s">
        <v>2514</v>
      </c>
      <c r="L688" s="596" t="s">
        <v>1305</v>
      </c>
      <c r="M688" s="189"/>
    </row>
    <row r="689" spans="1:13" ht="47.25">
      <c r="A689" s="508"/>
      <c r="B689" s="507">
        <v>39</v>
      </c>
      <c r="C689" s="127" t="s">
        <v>1306</v>
      </c>
      <c r="D689" s="596" t="s">
        <v>1273</v>
      </c>
      <c r="E689" s="596" t="s">
        <v>1307</v>
      </c>
      <c r="F689" s="596" t="s">
        <v>1308</v>
      </c>
      <c r="G689" s="596" t="s">
        <v>2519</v>
      </c>
      <c r="H689" s="597" t="s">
        <v>1556</v>
      </c>
      <c r="I689" s="596"/>
      <c r="J689" s="596"/>
      <c r="K689" s="599" t="s">
        <v>2520</v>
      </c>
      <c r="L689" s="596" t="s">
        <v>1309</v>
      </c>
      <c r="M689" s="189"/>
    </row>
    <row r="690" spans="1:13" ht="47.25">
      <c r="A690" s="508"/>
      <c r="B690" s="507">
        <v>40</v>
      </c>
      <c r="C690" s="127" t="s">
        <v>1310</v>
      </c>
      <c r="D690" s="596" t="s">
        <v>1311</v>
      </c>
      <c r="E690" s="596" t="s">
        <v>1312</v>
      </c>
      <c r="F690" s="596" t="s">
        <v>1313</v>
      </c>
      <c r="G690" s="596" t="s">
        <v>8992</v>
      </c>
      <c r="H690" s="597" t="s">
        <v>1556</v>
      </c>
      <c r="I690" s="596"/>
      <c r="J690" s="596"/>
      <c r="K690" s="598">
        <v>42321</v>
      </c>
      <c r="L690" s="596" t="s">
        <v>1314</v>
      </c>
      <c r="M690" s="189"/>
    </row>
    <row r="691" spans="1:13" ht="47.25">
      <c r="A691" s="508"/>
      <c r="B691" s="507">
        <v>41</v>
      </c>
      <c r="C691" s="127" t="s">
        <v>1315</v>
      </c>
      <c r="D691" s="596" t="s">
        <v>1264</v>
      </c>
      <c r="E691" s="596" t="s">
        <v>1316</v>
      </c>
      <c r="F691" s="596" t="s">
        <v>1317</v>
      </c>
      <c r="G691" s="596" t="s">
        <v>1318</v>
      </c>
      <c r="H691" s="597" t="s">
        <v>1556</v>
      </c>
      <c r="I691" s="596"/>
      <c r="J691" s="596"/>
      <c r="K691" s="598">
        <v>42384</v>
      </c>
      <c r="L691" s="596" t="s">
        <v>1319</v>
      </c>
      <c r="M691" s="189"/>
    </row>
    <row r="692" spans="1:13" ht="32.25" customHeight="1">
      <c r="A692" s="508"/>
      <c r="B692" s="507">
        <v>42</v>
      </c>
      <c r="C692" s="127" t="s">
        <v>1242</v>
      </c>
      <c r="D692" s="596" t="s">
        <v>732</v>
      </c>
      <c r="E692" s="596" t="s">
        <v>1320</v>
      </c>
      <c r="F692" s="596" t="s">
        <v>1321</v>
      </c>
      <c r="G692" s="604" t="s">
        <v>1322</v>
      </c>
      <c r="H692" s="597" t="s">
        <v>1556</v>
      </c>
      <c r="I692" s="596"/>
      <c r="J692" s="596"/>
      <c r="K692" s="599" t="s">
        <v>2477</v>
      </c>
      <c r="L692" s="596" t="s">
        <v>1323</v>
      </c>
      <c r="M692" s="189"/>
    </row>
    <row r="693" spans="1:13" ht="45.75" customHeight="1">
      <c r="A693" s="508"/>
      <c r="B693" s="507">
        <v>43</v>
      </c>
      <c r="C693" s="127" t="s">
        <v>2521</v>
      </c>
      <c r="D693" s="596" t="s">
        <v>2522</v>
      </c>
      <c r="E693" s="596" t="s">
        <v>2523</v>
      </c>
      <c r="F693" s="596" t="s">
        <v>2524</v>
      </c>
      <c r="G693" s="596" t="s">
        <v>2525</v>
      </c>
      <c r="H693" s="597" t="s">
        <v>1556</v>
      </c>
      <c r="I693" s="596"/>
      <c r="J693" s="596"/>
      <c r="K693" s="598">
        <v>42321</v>
      </c>
      <c r="L693" s="596" t="s">
        <v>2526</v>
      </c>
      <c r="M693" s="189"/>
    </row>
    <row r="694" spans="1:13" ht="30" customHeight="1">
      <c r="A694" s="508"/>
      <c r="B694" s="507">
        <v>44</v>
      </c>
      <c r="C694" s="127" t="s">
        <v>480</v>
      </c>
      <c r="D694" s="596" t="s">
        <v>2509</v>
      </c>
      <c r="E694" s="599" t="s">
        <v>2527</v>
      </c>
      <c r="F694" s="596" t="s">
        <v>2528</v>
      </c>
      <c r="G694" s="596" t="s">
        <v>2529</v>
      </c>
      <c r="H694" s="597" t="s">
        <v>1556</v>
      </c>
      <c r="I694" s="596"/>
      <c r="J694" s="596"/>
      <c r="K694" s="598">
        <v>42636</v>
      </c>
      <c r="L694" s="596" t="s">
        <v>2530</v>
      </c>
      <c r="M694" s="189"/>
    </row>
    <row r="695" spans="1:13" ht="63">
      <c r="A695" s="508"/>
      <c r="B695" s="507">
        <v>45</v>
      </c>
      <c r="C695" s="127" t="s">
        <v>2332</v>
      </c>
      <c r="D695" s="596" t="s">
        <v>2333</v>
      </c>
      <c r="E695" s="596" t="s">
        <v>2531</v>
      </c>
      <c r="F695" s="596" t="s">
        <v>2532</v>
      </c>
      <c r="G695" s="596" t="s">
        <v>2533</v>
      </c>
      <c r="H695" s="597" t="s">
        <v>1556</v>
      </c>
      <c r="I695" s="596"/>
      <c r="J695" s="596"/>
      <c r="K695" s="598">
        <v>42642</v>
      </c>
      <c r="L695" s="596" t="s">
        <v>2534</v>
      </c>
      <c r="M695" s="189"/>
    </row>
    <row r="696" spans="1:13" ht="63">
      <c r="A696" s="508"/>
      <c r="B696" s="507">
        <v>46</v>
      </c>
      <c r="C696" s="127" t="s">
        <v>2332</v>
      </c>
      <c r="D696" s="596" t="s">
        <v>2333</v>
      </c>
      <c r="E696" s="596" t="s">
        <v>2531</v>
      </c>
      <c r="F696" s="596" t="s">
        <v>6008</v>
      </c>
      <c r="G696" s="596" t="s">
        <v>2535</v>
      </c>
      <c r="H696" s="597" t="s">
        <v>1556</v>
      </c>
      <c r="I696" s="596"/>
      <c r="J696" s="596"/>
      <c r="K696" s="598">
        <v>42642</v>
      </c>
      <c r="L696" s="596" t="s">
        <v>2536</v>
      </c>
      <c r="M696" s="189"/>
    </row>
    <row r="697" spans="1:13" ht="47.25">
      <c r="A697" s="508"/>
      <c r="B697" s="507">
        <v>47</v>
      </c>
      <c r="C697" s="127" t="s">
        <v>2537</v>
      </c>
      <c r="D697" s="596" t="s">
        <v>2538</v>
      </c>
      <c r="E697" s="599" t="s">
        <v>2539</v>
      </c>
      <c r="F697" s="596" t="s">
        <v>2540</v>
      </c>
      <c r="G697" s="596" t="s">
        <v>2541</v>
      </c>
      <c r="H697" s="597" t="s">
        <v>1556</v>
      </c>
      <c r="I697" s="596"/>
      <c r="J697" s="596"/>
      <c r="K697" s="599" t="s">
        <v>2542</v>
      </c>
      <c r="L697" s="599" t="s">
        <v>2543</v>
      </c>
      <c r="M697" s="189"/>
    </row>
    <row r="698" spans="1:13" ht="47.25">
      <c r="A698" s="508"/>
      <c r="B698" s="507">
        <v>48</v>
      </c>
      <c r="C698" s="127" t="s">
        <v>1137</v>
      </c>
      <c r="D698" s="596" t="s">
        <v>2538</v>
      </c>
      <c r="E698" s="596" t="s">
        <v>2544</v>
      </c>
      <c r="F698" s="596" t="s">
        <v>2545</v>
      </c>
      <c r="G698" s="596" t="s">
        <v>2546</v>
      </c>
      <c r="H698" s="597" t="s">
        <v>1556</v>
      </c>
      <c r="I698" s="596"/>
      <c r="J698" s="596"/>
      <c r="K698" s="599" t="s">
        <v>2542</v>
      </c>
      <c r="L698" s="599" t="s">
        <v>2547</v>
      </c>
      <c r="M698" s="189"/>
    </row>
    <row r="699" spans="1:13" ht="47.25">
      <c r="A699" s="508"/>
      <c r="B699" s="507">
        <v>49</v>
      </c>
      <c r="C699" s="127" t="s">
        <v>2548</v>
      </c>
      <c r="D699" s="596" t="s">
        <v>2538</v>
      </c>
      <c r="E699" s="596" t="s">
        <v>2549</v>
      </c>
      <c r="F699" s="596" t="s">
        <v>2550</v>
      </c>
      <c r="G699" s="596" t="s">
        <v>2551</v>
      </c>
      <c r="H699" s="597" t="s">
        <v>1556</v>
      </c>
      <c r="I699" s="596"/>
      <c r="J699" s="596"/>
      <c r="K699" s="599" t="s">
        <v>2542</v>
      </c>
      <c r="L699" s="599" t="s">
        <v>2552</v>
      </c>
      <c r="M699" s="189"/>
    </row>
    <row r="700" spans="1:13" ht="47.25">
      <c r="A700" s="508"/>
      <c r="B700" s="507">
        <v>50</v>
      </c>
      <c r="C700" s="127" t="s">
        <v>2553</v>
      </c>
      <c r="D700" s="596" t="s">
        <v>2554</v>
      </c>
      <c r="E700" s="596" t="s">
        <v>2555</v>
      </c>
      <c r="F700" s="596" t="s">
        <v>2556</v>
      </c>
      <c r="G700" s="596" t="s">
        <v>2557</v>
      </c>
      <c r="H700" s="597" t="s">
        <v>1556</v>
      </c>
      <c r="I700" s="596"/>
      <c r="J700" s="596"/>
      <c r="K700" s="598">
        <v>42928</v>
      </c>
      <c r="L700" s="599" t="s">
        <v>2558</v>
      </c>
      <c r="M700" s="189"/>
    </row>
    <row r="701" spans="1:13" ht="47.25">
      <c r="A701" s="508"/>
      <c r="B701" s="507">
        <v>51</v>
      </c>
      <c r="C701" s="127" t="s">
        <v>84</v>
      </c>
      <c r="D701" s="596" t="s">
        <v>2559</v>
      </c>
      <c r="E701" s="596" t="s">
        <v>2560</v>
      </c>
      <c r="F701" s="596" t="s">
        <v>2561</v>
      </c>
      <c r="G701" s="596" t="s">
        <v>6009</v>
      </c>
      <c r="H701" s="597" t="s">
        <v>1556</v>
      </c>
      <c r="I701" s="596"/>
      <c r="J701" s="596"/>
      <c r="K701" s="598">
        <v>42928</v>
      </c>
      <c r="L701" s="599" t="s">
        <v>2562</v>
      </c>
      <c r="M701" s="189"/>
    </row>
    <row r="702" spans="1:13" ht="31.5">
      <c r="A702" s="508"/>
      <c r="B702" s="507">
        <v>52</v>
      </c>
      <c r="C702" s="127" t="s">
        <v>7172</v>
      </c>
      <c r="D702" s="596" t="s">
        <v>7173</v>
      </c>
      <c r="E702" s="596" t="s">
        <v>7174</v>
      </c>
      <c r="F702" s="596" t="s">
        <v>7175</v>
      </c>
      <c r="G702" s="596" t="s">
        <v>7176</v>
      </c>
      <c r="H702" s="597" t="s">
        <v>1556</v>
      </c>
      <c r="I702" s="596"/>
      <c r="J702" s="596"/>
      <c r="K702" s="598">
        <v>43866</v>
      </c>
      <c r="L702" s="599" t="s">
        <v>7177</v>
      </c>
      <c r="M702" s="189"/>
    </row>
    <row r="703" spans="1:13" ht="33.75" customHeight="1">
      <c r="A703" s="508"/>
      <c r="B703" s="507">
        <v>53</v>
      </c>
      <c r="C703" s="127" t="s">
        <v>2563</v>
      </c>
      <c r="D703" s="596" t="s">
        <v>2564</v>
      </c>
      <c r="E703" s="596" t="s">
        <v>2565</v>
      </c>
      <c r="F703" s="596" t="s">
        <v>2566</v>
      </c>
      <c r="G703" s="596" t="s">
        <v>2618</v>
      </c>
      <c r="H703" s="597" t="s">
        <v>1556</v>
      </c>
      <c r="I703" s="596"/>
      <c r="J703" s="596"/>
      <c r="K703" s="598">
        <v>42943</v>
      </c>
      <c r="L703" s="596" t="s">
        <v>2567</v>
      </c>
      <c r="M703" s="189"/>
    </row>
    <row r="704" spans="1:13" ht="47.25">
      <c r="A704" s="508"/>
      <c r="B704" s="507">
        <v>54</v>
      </c>
      <c r="C704" s="127" t="s">
        <v>1415</v>
      </c>
      <c r="D704" s="596" t="s">
        <v>2564</v>
      </c>
      <c r="E704" s="596" t="s">
        <v>2619</v>
      </c>
      <c r="F704" s="596" t="s">
        <v>2620</v>
      </c>
      <c r="G704" s="596" t="s">
        <v>2621</v>
      </c>
      <c r="H704" s="597" t="s">
        <v>1556</v>
      </c>
      <c r="I704" s="596"/>
      <c r="J704" s="596"/>
      <c r="K704" s="596" t="s">
        <v>2622</v>
      </c>
      <c r="L704" s="596" t="s">
        <v>2623</v>
      </c>
      <c r="M704" s="189"/>
    </row>
    <row r="705" spans="1:13" ht="47.25">
      <c r="A705" s="508"/>
      <c r="B705" s="507">
        <v>55</v>
      </c>
      <c r="C705" s="127" t="s">
        <v>1415</v>
      </c>
      <c r="D705" s="596" t="s">
        <v>2564</v>
      </c>
      <c r="E705" s="596" t="s">
        <v>2619</v>
      </c>
      <c r="F705" s="596" t="s">
        <v>2624</v>
      </c>
      <c r="G705" s="596" t="s">
        <v>2625</v>
      </c>
      <c r="H705" s="597" t="s">
        <v>1556</v>
      </c>
      <c r="I705" s="596"/>
      <c r="J705" s="596"/>
      <c r="K705" s="596" t="s">
        <v>2622</v>
      </c>
      <c r="L705" s="596" t="s">
        <v>2626</v>
      </c>
      <c r="M705" s="189"/>
    </row>
    <row r="706" spans="1:13" ht="33.75" customHeight="1">
      <c r="A706" s="508"/>
      <c r="B706" s="507">
        <v>56</v>
      </c>
      <c r="C706" s="127" t="s">
        <v>1415</v>
      </c>
      <c r="D706" s="596" t="s">
        <v>2564</v>
      </c>
      <c r="E706" s="596" t="s">
        <v>2619</v>
      </c>
      <c r="F706" s="596" t="s">
        <v>2627</v>
      </c>
      <c r="G706" s="596" t="s">
        <v>2628</v>
      </c>
      <c r="H706" s="597" t="s">
        <v>1556</v>
      </c>
      <c r="I706" s="596"/>
      <c r="J706" s="596"/>
      <c r="K706" s="596" t="s">
        <v>2622</v>
      </c>
      <c r="L706" s="596" t="s">
        <v>2629</v>
      </c>
      <c r="M706" s="189"/>
    </row>
    <row r="707" spans="1:13" ht="47.25">
      <c r="A707" s="508"/>
      <c r="B707" s="507">
        <v>57</v>
      </c>
      <c r="C707" s="127" t="s">
        <v>6010</v>
      </c>
      <c r="D707" s="596" t="s">
        <v>6002</v>
      </c>
      <c r="E707" s="596" t="s">
        <v>6011</v>
      </c>
      <c r="F707" s="596" t="s">
        <v>6012</v>
      </c>
      <c r="G707" s="596" t="s">
        <v>6013</v>
      </c>
      <c r="H707" s="597" t="s">
        <v>1556</v>
      </c>
      <c r="I707" s="596"/>
      <c r="J707" s="596"/>
      <c r="K707" s="598">
        <v>42954</v>
      </c>
      <c r="L707" s="596" t="s">
        <v>3248</v>
      </c>
      <c r="M707" s="189"/>
    </row>
    <row r="708" spans="1:13" ht="31.5">
      <c r="A708" s="508"/>
      <c r="B708" s="507">
        <v>58</v>
      </c>
      <c r="C708" s="127" t="s">
        <v>2807</v>
      </c>
      <c r="D708" s="596" t="s">
        <v>2808</v>
      </c>
      <c r="E708" s="596" t="s">
        <v>2809</v>
      </c>
      <c r="F708" s="596" t="s">
        <v>2810</v>
      </c>
      <c r="G708" s="596" t="s">
        <v>2811</v>
      </c>
      <c r="H708" s="597" t="s">
        <v>1556</v>
      </c>
      <c r="I708" s="596"/>
      <c r="J708" s="596"/>
      <c r="K708" s="598">
        <v>43004</v>
      </c>
      <c r="L708" s="596" t="s">
        <v>2812</v>
      </c>
      <c r="M708" s="189"/>
    </row>
    <row r="709" spans="1:13" ht="31.5">
      <c r="A709" s="508"/>
      <c r="B709" s="507">
        <v>59</v>
      </c>
      <c r="C709" s="127" t="s">
        <v>2813</v>
      </c>
      <c r="D709" s="596" t="s">
        <v>2503</v>
      </c>
      <c r="E709" s="596" t="s">
        <v>2814</v>
      </c>
      <c r="F709" s="596" t="s">
        <v>2815</v>
      </c>
      <c r="G709" s="605" t="s">
        <v>6014</v>
      </c>
      <c r="H709" s="597" t="s">
        <v>1556</v>
      </c>
      <c r="I709" s="596"/>
      <c r="J709" s="596"/>
      <c r="K709" s="598">
        <v>43004</v>
      </c>
      <c r="L709" s="596" t="s">
        <v>2812</v>
      </c>
      <c r="M709" s="189"/>
    </row>
    <row r="710" spans="1:13" ht="31.5">
      <c r="A710" s="508"/>
      <c r="B710" s="507">
        <v>60</v>
      </c>
      <c r="C710" s="488" t="s">
        <v>2816</v>
      </c>
      <c r="D710" s="606" t="s">
        <v>2817</v>
      </c>
      <c r="E710" s="606" t="s">
        <v>2818</v>
      </c>
      <c r="F710" s="606" t="s">
        <v>2819</v>
      </c>
      <c r="G710" s="607" t="s">
        <v>6015</v>
      </c>
      <c r="H710" s="608" t="s">
        <v>1556</v>
      </c>
      <c r="I710" s="606"/>
      <c r="J710" s="606"/>
      <c r="K710" s="609">
        <v>43006</v>
      </c>
      <c r="L710" s="606" t="s">
        <v>2820</v>
      </c>
      <c r="M710" s="189"/>
    </row>
    <row r="711" spans="1:13" ht="47.25">
      <c r="A711" s="508"/>
      <c r="B711" s="507">
        <v>61</v>
      </c>
      <c r="C711" s="127" t="s">
        <v>2902</v>
      </c>
      <c r="D711" s="596" t="s">
        <v>2509</v>
      </c>
      <c r="E711" s="596" t="s">
        <v>3249</v>
      </c>
      <c r="F711" s="596" t="s">
        <v>2903</v>
      </c>
      <c r="G711" s="605" t="s">
        <v>3250</v>
      </c>
      <c r="H711" s="597" t="s">
        <v>1556</v>
      </c>
      <c r="I711" s="596"/>
      <c r="J711" s="596"/>
      <c r="K711" s="598" t="s">
        <v>3251</v>
      </c>
      <c r="L711" s="596" t="s">
        <v>2904</v>
      </c>
      <c r="M711" s="189"/>
    </row>
    <row r="712" spans="1:13" ht="31.5">
      <c r="A712" s="508"/>
      <c r="B712" s="507">
        <v>62</v>
      </c>
      <c r="C712" s="127" t="s">
        <v>7299</v>
      </c>
      <c r="D712" s="610" t="s">
        <v>7300</v>
      </c>
      <c r="E712" s="610" t="s">
        <v>7301</v>
      </c>
      <c r="F712" s="610" t="s">
        <v>7302</v>
      </c>
      <c r="G712" s="610" t="s">
        <v>7303</v>
      </c>
      <c r="H712" s="611" t="s">
        <v>1556</v>
      </c>
      <c r="I712" s="610"/>
      <c r="J712" s="610"/>
      <c r="K712" s="610" t="s">
        <v>7304</v>
      </c>
      <c r="L712" s="610" t="s">
        <v>7305</v>
      </c>
      <c r="M712" s="189"/>
    </row>
    <row r="713" spans="1:13" ht="15.75">
      <c r="A713" s="508"/>
      <c r="B713" s="507">
        <v>63</v>
      </c>
      <c r="C713" s="170" t="s">
        <v>1415</v>
      </c>
      <c r="D713" s="610" t="s">
        <v>2564</v>
      </c>
      <c r="E713" s="610" t="s">
        <v>3252</v>
      </c>
      <c r="F713" s="610" t="s">
        <v>6016</v>
      </c>
      <c r="G713" s="610" t="s">
        <v>3253</v>
      </c>
      <c r="H713" s="611" t="s">
        <v>1556</v>
      </c>
      <c r="I713" s="610"/>
      <c r="J713" s="610"/>
      <c r="K713" s="610" t="s">
        <v>3254</v>
      </c>
      <c r="L713" s="610" t="s">
        <v>2905</v>
      </c>
      <c r="M713" s="189"/>
    </row>
    <row r="714" spans="1:13" ht="27" customHeight="1">
      <c r="A714" s="508"/>
      <c r="B714" s="507">
        <v>64</v>
      </c>
      <c r="C714" s="170" t="s">
        <v>1415</v>
      </c>
      <c r="D714" s="610" t="s">
        <v>2564</v>
      </c>
      <c r="E714" s="610" t="s">
        <v>3252</v>
      </c>
      <c r="F714" s="610" t="s">
        <v>3255</v>
      </c>
      <c r="G714" s="610" t="s">
        <v>3256</v>
      </c>
      <c r="H714" s="611" t="s">
        <v>1556</v>
      </c>
      <c r="I714" s="610"/>
      <c r="J714" s="610"/>
      <c r="K714" s="610" t="s">
        <v>3257</v>
      </c>
      <c r="L714" s="610" t="s">
        <v>3258</v>
      </c>
      <c r="M714" s="509"/>
    </row>
    <row r="715" spans="1:13" ht="15.75">
      <c r="A715" s="508"/>
      <c r="B715" s="507">
        <v>65</v>
      </c>
      <c r="C715" s="170" t="s">
        <v>6017</v>
      </c>
      <c r="D715" s="610" t="s">
        <v>3383</v>
      </c>
      <c r="E715" s="610" t="s">
        <v>3384</v>
      </c>
      <c r="F715" s="610" t="s">
        <v>3385</v>
      </c>
      <c r="G715" s="612">
        <v>18000</v>
      </c>
      <c r="H715" s="611" t="s">
        <v>1556</v>
      </c>
      <c r="I715" s="610"/>
      <c r="J715" s="610"/>
      <c r="K715" s="610" t="s">
        <v>3386</v>
      </c>
      <c r="L715" s="610" t="s">
        <v>3387</v>
      </c>
      <c r="M715" s="189"/>
    </row>
    <row r="716" spans="1:13" ht="30" customHeight="1">
      <c r="A716" s="508"/>
      <c r="B716" s="507">
        <v>66</v>
      </c>
      <c r="C716" s="170" t="s">
        <v>3388</v>
      </c>
      <c r="D716" s="610" t="s">
        <v>3389</v>
      </c>
      <c r="E716" s="610" t="s">
        <v>3390</v>
      </c>
      <c r="F716" s="610" t="s">
        <v>3391</v>
      </c>
      <c r="G716" s="610" t="s">
        <v>3392</v>
      </c>
      <c r="H716" s="611" t="s">
        <v>1556</v>
      </c>
      <c r="I716" s="610"/>
      <c r="J716" s="610"/>
      <c r="K716" s="610" t="s">
        <v>3386</v>
      </c>
      <c r="L716" s="610" t="s">
        <v>3393</v>
      </c>
      <c r="M716" s="209"/>
    </row>
    <row r="717" spans="1:13" ht="30" customHeight="1">
      <c r="A717" s="508"/>
      <c r="B717" s="507">
        <v>67</v>
      </c>
      <c r="C717" s="170" t="s">
        <v>3372</v>
      </c>
      <c r="D717" s="610" t="s">
        <v>3394</v>
      </c>
      <c r="E717" s="610" t="s">
        <v>3395</v>
      </c>
      <c r="F717" s="610" t="s">
        <v>3396</v>
      </c>
      <c r="G717" s="610" t="s">
        <v>4620</v>
      </c>
      <c r="H717" s="611" t="s">
        <v>1556</v>
      </c>
      <c r="I717" s="610"/>
      <c r="J717" s="610"/>
      <c r="K717" s="610" t="s">
        <v>4621</v>
      </c>
      <c r="L717" s="610" t="s">
        <v>4622</v>
      </c>
      <c r="M717" s="209"/>
    </row>
    <row r="718" spans="1:13" ht="30" customHeight="1">
      <c r="A718" s="508"/>
      <c r="B718" s="507">
        <v>68</v>
      </c>
      <c r="C718" s="170" t="s">
        <v>3398</v>
      </c>
      <c r="D718" s="610" t="s">
        <v>3399</v>
      </c>
      <c r="E718" s="610" t="s">
        <v>3400</v>
      </c>
      <c r="F718" s="610" t="s">
        <v>3401</v>
      </c>
      <c r="G718" s="610" t="s">
        <v>3397</v>
      </c>
      <c r="H718" s="611" t="s">
        <v>1556</v>
      </c>
      <c r="I718" s="610"/>
      <c r="J718" s="610"/>
      <c r="K718" s="610" t="s">
        <v>3386</v>
      </c>
      <c r="L718" s="610" t="s">
        <v>3402</v>
      </c>
      <c r="M718" s="209"/>
    </row>
    <row r="719" spans="1:13" ht="30" customHeight="1">
      <c r="A719" s="508"/>
      <c r="B719" s="507">
        <v>69</v>
      </c>
      <c r="C719" s="170" t="s">
        <v>3388</v>
      </c>
      <c r="D719" s="610" t="s">
        <v>3389</v>
      </c>
      <c r="E719" s="610" t="s">
        <v>3390</v>
      </c>
      <c r="F719" s="610" t="s">
        <v>3403</v>
      </c>
      <c r="G719" s="610" t="s">
        <v>3404</v>
      </c>
      <c r="H719" s="611" t="s">
        <v>1556</v>
      </c>
      <c r="I719" s="610"/>
      <c r="J719" s="610"/>
      <c r="K719" s="610" t="s">
        <v>3386</v>
      </c>
      <c r="L719" s="610" t="s">
        <v>3405</v>
      </c>
      <c r="M719" s="209"/>
    </row>
    <row r="720" spans="1:13" ht="31.5">
      <c r="A720" s="508"/>
      <c r="B720" s="507">
        <v>70</v>
      </c>
      <c r="C720" s="170" t="s">
        <v>4687</v>
      </c>
      <c r="D720" s="610" t="s">
        <v>4688</v>
      </c>
      <c r="E720" s="610" t="s">
        <v>4689</v>
      </c>
      <c r="F720" s="610" t="s">
        <v>4690</v>
      </c>
      <c r="G720" s="596" t="s">
        <v>4691</v>
      </c>
      <c r="H720" s="611" t="s">
        <v>1556</v>
      </c>
      <c r="I720" s="610"/>
      <c r="J720" s="610"/>
      <c r="K720" s="610" t="s">
        <v>4692</v>
      </c>
      <c r="L720" s="610" t="s">
        <v>4693</v>
      </c>
      <c r="M720" s="209"/>
    </row>
    <row r="721" spans="1:13" ht="21.75" customHeight="1">
      <c r="A721" s="508"/>
      <c r="B721" s="507">
        <v>71</v>
      </c>
      <c r="C721" s="170" t="s">
        <v>6018</v>
      </c>
      <c r="D721" s="610" t="s">
        <v>3383</v>
      </c>
      <c r="E721" s="610" t="s">
        <v>4623</v>
      </c>
      <c r="F721" s="610" t="s">
        <v>4624</v>
      </c>
      <c r="G721" s="610" t="s">
        <v>4625</v>
      </c>
      <c r="H721" s="611" t="s">
        <v>1556</v>
      </c>
      <c r="I721" s="610"/>
      <c r="J721" s="610"/>
      <c r="K721" s="610" t="s">
        <v>4626</v>
      </c>
      <c r="L721" s="610" t="s">
        <v>4627</v>
      </c>
      <c r="M721" s="209"/>
    </row>
    <row r="722" spans="1:13" ht="23.25" customHeight="1">
      <c r="A722" s="508"/>
      <c r="B722" s="507">
        <v>72</v>
      </c>
      <c r="C722" s="170" t="s">
        <v>5200</v>
      </c>
      <c r="D722" s="610" t="s">
        <v>2538</v>
      </c>
      <c r="E722" s="610" t="s">
        <v>5201</v>
      </c>
      <c r="F722" s="610" t="s">
        <v>5202</v>
      </c>
      <c r="G722" s="596" t="s">
        <v>5203</v>
      </c>
      <c r="H722" s="611" t="s">
        <v>1556</v>
      </c>
      <c r="I722" s="610"/>
      <c r="J722" s="610"/>
      <c r="K722" s="610" t="s">
        <v>5204</v>
      </c>
      <c r="L722" s="610" t="s">
        <v>5205</v>
      </c>
      <c r="M722" s="209"/>
    </row>
    <row r="723" spans="1:13" ht="15.75">
      <c r="A723" s="508"/>
      <c r="B723" s="507">
        <v>73</v>
      </c>
      <c r="C723" s="170" t="s">
        <v>5206</v>
      </c>
      <c r="D723" s="610" t="s">
        <v>2538</v>
      </c>
      <c r="E723" s="610" t="s">
        <v>5207</v>
      </c>
      <c r="F723" s="610" t="s">
        <v>5208</v>
      </c>
      <c r="G723" s="596" t="s">
        <v>5209</v>
      </c>
      <c r="H723" s="611" t="s">
        <v>1556</v>
      </c>
      <c r="I723" s="610"/>
      <c r="J723" s="610"/>
      <c r="K723" s="610" t="s">
        <v>5204</v>
      </c>
      <c r="L723" s="610" t="s">
        <v>5210</v>
      </c>
      <c r="M723" s="209"/>
    </row>
    <row r="724" spans="1:13" ht="15.75">
      <c r="A724" s="508"/>
      <c r="B724" s="507">
        <v>74</v>
      </c>
      <c r="C724" s="170" t="s">
        <v>2553</v>
      </c>
      <c r="D724" s="610" t="s">
        <v>2559</v>
      </c>
      <c r="E724" s="610" t="s">
        <v>5211</v>
      </c>
      <c r="F724" s="610" t="s">
        <v>5212</v>
      </c>
      <c r="G724" s="610" t="s">
        <v>5213</v>
      </c>
      <c r="H724" s="611" t="s">
        <v>1556</v>
      </c>
      <c r="I724" s="610"/>
      <c r="J724" s="610"/>
      <c r="K724" s="610" t="s">
        <v>5214</v>
      </c>
      <c r="L724" s="610" t="s">
        <v>5215</v>
      </c>
      <c r="M724" s="209"/>
    </row>
    <row r="725" spans="1:13" ht="30.75" customHeight="1">
      <c r="A725" s="508"/>
      <c r="B725" s="507">
        <v>75</v>
      </c>
      <c r="C725" s="170" t="s">
        <v>5284</v>
      </c>
      <c r="D725" s="596" t="s">
        <v>5285</v>
      </c>
      <c r="E725" s="596" t="s">
        <v>5289</v>
      </c>
      <c r="F725" s="596" t="s">
        <v>5286</v>
      </c>
      <c r="G725" s="596" t="s">
        <v>9328</v>
      </c>
      <c r="H725" s="611" t="s">
        <v>1556</v>
      </c>
      <c r="I725" s="610"/>
      <c r="J725" s="610"/>
      <c r="K725" s="613">
        <v>43349</v>
      </c>
      <c r="L725" s="596" t="s">
        <v>5287</v>
      </c>
      <c r="M725" s="209"/>
    </row>
    <row r="726" spans="1:13" ht="63">
      <c r="A726" s="508"/>
      <c r="B726" s="507">
        <v>76</v>
      </c>
      <c r="C726" s="170" t="s">
        <v>5288</v>
      </c>
      <c r="D726" s="596" t="s">
        <v>5285</v>
      </c>
      <c r="E726" s="596" t="s">
        <v>5290</v>
      </c>
      <c r="F726" s="596" t="s">
        <v>5291</v>
      </c>
      <c r="G726" s="596" t="s">
        <v>5292</v>
      </c>
      <c r="H726" s="611" t="s">
        <v>1556</v>
      </c>
      <c r="I726" s="610"/>
      <c r="J726" s="610"/>
      <c r="K726" s="613">
        <v>43349</v>
      </c>
      <c r="L726" s="596" t="s">
        <v>5299</v>
      </c>
      <c r="M726" s="209"/>
    </row>
    <row r="727" spans="1:13" ht="63">
      <c r="A727" s="508"/>
      <c r="B727" s="507">
        <v>77</v>
      </c>
      <c r="C727" s="170" t="s">
        <v>5293</v>
      </c>
      <c r="D727" s="596" t="s">
        <v>5294</v>
      </c>
      <c r="E727" s="596" t="s">
        <v>5295</v>
      </c>
      <c r="F727" s="596" t="s">
        <v>5296</v>
      </c>
      <c r="G727" s="596" t="s">
        <v>5297</v>
      </c>
      <c r="H727" s="611" t="s">
        <v>1556</v>
      </c>
      <c r="I727" s="610"/>
      <c r="J727" s="610"/>
      <c r="K727" s="613">
        <v>43349</v>
      </c>
      <c r="L727" s="596" t="s">
        <v>5298</v>
      </c>
      <c r="M727" s="209"/>
    </row>
    <row r="728" spans="1:13" ht="63">
      <c r="A728" s="508"/>
      <c r="B728" s="507">
        <v>78</v>
      </c>
      <c r="C728" s="511" t="s">
        <v>5821</v>
      </c>
      <c r="D728" s="614" t="s">
        <v>5822</v>
      </c>
      <c r="E728" s="614" t="s">
        <v>5823</v>
      </c>
      <c r="F728" s="614" t="s">
        <v>5824</v>
      </c>
      <c r="G728" s="614" t="s">
        <v>5825</v>
      </c>
      <c r="H728" s="615" t="s">
        <v>1556</v>
      </c>
      <c r="I728" s="616"/>
      <c r="J728" s="616"/>
      <c r="K728" s="617">
        <v>43656</v>
      </c>
      <c r="L728" s="614" t="s">
        <v>5826</v>
      </c>
      <c r="M728" s="209"/>
    </row>
    <row r="729" spans="1:13" ht="31.5">
      <c r="A729" s="508"/>
      <c r="B729" s="507">
        <v>79</v>
      </c>
      <c r="C729" s="170" t="s">
        <v>6019</v>
      </c>
      <c r="D729" s="610" t="s">
        <v>6002</v>
      </c>
      <c r="E729" s="596" t="s">
        <v>6020</v>
      </c>
      <c r="F729" s="596" t="s">
        <v>6021</v>
      </c>
      <c r="G729" s="610" t="s">
        <v>6022</v>
      </c>
      <c r="H729" s="611" t="s">
        <v>1556</v>
      </c>
      <c r="I729" s="610"/>
      <c r="J729" s="610"/>
      <c r="K729" s="613">
        <v>43335</v>
      </c>
      <c r="L729" s="596" t="s">
        <v>6023</v>
      </c>
      <c r="M729" s="209"/>
    </row>
    <row r="730" spans="1:13" ht="47.25">
      <c r="A730" s="508"/>
      <c r="B730" s="507">
        <v>80</v>
      </c>
      <c r="C730" s="170" t="s">
        <v>6024</v>
      </c>
      <c r="D730" s="610" t="s">
        <v>6002</v>
      </c>
      <c r="E730" s="596" t="s">
        <v>6025</v>
      </c>
      <c r="F730" s="596" t="s">
        <v>6026</v>
      </c>
      <c r="G730" s="610" t="s">
        <v>6027</v>
      </c>
      <c r="H730" s="611" t="s">
        <v>1556</v>
      </c>
      <c r="I730" s="610"/>
      <c r="J730" s="610"/>
      <c r="K730" s="613">
        <v>43335</v>
      </c>
      <c r="L730" s="596" t="s">
        <v>6028</v>
      </c>
      <c r="M730" s="209"/>
    </row>
    <row r="731" spans="1:13" ht="31.5">
      <c r="A731" s="508"/>
      <c r="B731" s="507">
        <v>81</v>
      </c>
      <c r="C731" s="127" t="s">
        <v>6029</v>
      </c>
      <c r="D731" s="596" t="s">
        <v>92</v>
      </c>
      <c r="E731" s="610" t="s">
        <v>6030</v>
      </c>
      <c r="F731" s="596" t="s">
        <v>6031</v>
      </c>
      <c r="G731" s="610" t="s">
        <v>6032</v>
      </c>
      <c r="H731" s="611" t="s">
        <v>1556</v>
      </c>
      <c r="I731" s="610"/>
      <c r="J731" s="610"/>
      <c r="K731" s="613">
        <v>43607</v>
      </c>
      <c r="L731" s="596" t="s">
        <v>6033</v>
      </c>
      <c r="M731" s="209"/>
    </row>
    <row r="732" spans="1:13" ht="47.25">
      <c r="A732" s="508"/>
      <c r="B732" s="507">
        <v>82</v>
      </c>
      <c r="C732" s="170" t="s">
        <v>6034</v>
      </c>
      <c r="D732" s="596" t="s">
        <v>737</v>
      </c>
      <c r="E732" s="610" t="s">
        <v>6035</v>
      </c>
      <c r="F732" s="596" t="s">
        <v>6036</v>
      </c>
      <c r="G732" s="610" t="s">
        <v>6037</v>
      </c>
      <c r="H732" s="611" t="s">
        <v>1556</v>
      </c>
      <c r="I732" s="610"/>
      <c r="J732" s="610"/>
      <c r="K732" s="613">
        <v>43606</v>
      </c>
      <c r="L732" s="596" t="s">
        <v>6038</v>
      </c>
      <c r="M732" s="209"/>
    </row>
    <row r="733" spans="1:13" ht="47.25">
      <c r="A733" s="508"/>
      <c r="B733" s="507">
        <v>83</v>
      </c>
      <c r="C733" s="170" t="s">
        <v>6039</v>
      </c>
      <c r="D733" s="596" t="s">
        <v>6040</v>
      </c>
      <c r="E733" s="610" t="s">
        <v>6041</v>
      </c>
      <c r="F733" s="610" t="s">
        <v>6042</v>
      </c>
      <c r="G733" s="610" t="s">
        <v>6043</v>
      </c>
      <c r="H733" s="611" t="s">
        <v>1556</v>
      </c>
      <c r="I733" s="610"/>
      <c r="J733" s="610"/>
      <c r="K733" s="613">
        <v>43657</v>
      </c>
      <c r="L733" s="596" t="s">
        <v>6044</v>
      </c>
      <c r="M733" s="512"/>
    </row>
    <row r="734" spans="1:13" ht="47.25">
      <c r="A734" s="508"/>
      <c r="B734" s="507">
        <v>84</v>
      </c>
      <c r="C734" s="170" t="s">
        <v>6045</v>
      </c>
      <c r="D734" s="610" t="s">
        <v>6046</v>
      </c>
      <c r="E734" s="596" t="s">
        <v>6047</v>
      </c>
      <c r="F734" s="610" t="s">
        <v>6048</v>
      </c>
      <c r="G734" s="618" t="s">
        <v>9329</v>
      </c>
      <c r="H734" s="611" t="s">
        <v>1556</v>
      </c>
      <c r="I734" s="610"/>
      <c r="J734" s="610"/>
      <c r="K734" s="613">
        <v>43672</v>
      </c>
      <c r="L734" s="596" t="s">
        <v>6049</v>
      </c>
      <c r="M734" s="209"/>
    </row>
    <row r="735" spans="1:13" ht="47.25">
      <c r="A735" s="508"/>
      <c r="B735" s="507">
        <v>85</v>
      </c>
      <c r="C735" s="170" t="s">
        <v>906</v>
      </c>
      <c r="D735" s="610" t="s">
        <v>6050</v>
      </c>
      <c r="E735" s="596" t="s">
        <v>6051</v>
      </c>
      <c r="F735" s="610" t="s">
        <v>6052</v>
      </c>
      <c r="G735" s="610" t="s">
        <v>6053</v>
      </c>
      <c r="H735" s="611" t="s">
        <v>1556</v>
      </c>
      <c r="I735" s="610"/>
      <c r="J735" s="610"/>
      <c r="K735" s="613">
        <v>43689</v>
      </c>
      <c r="L735" s="596" t="s">
        <v>6054</v>
      </c>
      <c r="M735" s="209"/>
    </row>
    <row r="736" spans="1:13" ht="47.25">
      <c r="A736" s="508"/>
      <c r="B736" s="507">
        <v>86</v>
      </c>
      <c r="C736" s="170" t="s">
        <v>6055</v>
      </c>
      <c r="D736" s="610" t="s">
        <v>6056</v>
      </c>
      <c r="E736" s="596" t="s">
        <v>6057</v>
      </c>
      <c r="F736" s="610" t="s">
        <v>6058</v>
      </c>
      <c r="G736" s="610" t="s">
        <v>6059</v>
      </c>
      <c r="H736" s="611" t="s">
        <v>1556</v>
      </c>
      <c r="I736" s="610"/>
      <c r="J736" s="610"/>
      <c r="K736" s="610" t="s">
        <v>6060</v>
      </c>
      <c r="L736" s="596" t="s">
        <v>6061</v>
      </c>
      <c r="M736" s="209"/>
    </row>
    <row r="737" spans="1:13" ht="47.25">
      <c r="A737" s="508"/>
      <c r="B737" s="507">
        <v>87</v>
      </c>
      <c r="C737" s="170" t="s">
        <v>8181</v>
      </c>
      <c r="D737" s="596" t="s">
        <v>8182</v>
      </c>
      <c r="E737" s="596" t="s">
        <v>8183</v>
      </c>
      <c r="F737" s="610" t="s">
        <v>8184</v>
      </c>
      <c r="G737" s="610" t="s">
        <v>8185</v>
      </c>
      <c r="H737" s="611" t="s">
        <v>1556</v>
      </c>
      <c r="I737" s="610"/>
      <c r="J737" s="610"/>
      <c r="K737" s="610" t="s">
        <v>8186</v>
      </c>
      <c r="L737" s="596" t="s">
        <v>8187</v>
      </c>
      <c r="M737" s="209"/>
    </row>
    <row r="738" spans="1:13" ht="47.25">
      <c r="A738" s="508"/>
      <c r="B738" s="507">
        <v>88</v>
      </c>
      <c r="C738" s="170" t="s">
        <v>6062</v>
      </c>
      <c r="D738" s="610" t="s">
        <v>6063</v>
      </c>
      <c r="E738" s="596" t="s">
        <v>6057</v>
      </c>
      <c r="F738" s="610" t="s">
        <v>6064</v>
      </c>
      <c r="G738" s="610" t="s">
        <v>6065</v>
      </c>
      <c r="H738" s="611" t="s">
        <v>1556</v>
      </c>
      <c r="I738" s="610"/>
      <c r="J738" s="610"/>
      <c r="K738" s="613">
        <v>43712</v>
      </c>
      <c r="L738" s="596" t="s">
        <v>6066</v>
      </c>
      <c r="M738" s="209"/>
    </row>
    <row r="739" spans="1:13" ht="31.5">
      <c r="A739" s="508"/>
      <c r="B739" s="507">
        <v>89</v>
      </c>
      <c r="C739" s="127" t="s">
        <v>7178</v>
      </c>
      <c r="D739" s="596" t="s">
        <v>7179</v>
      </c>
      <c r="E739" s="596" t="s">
        <v>7180</v>
      </c>
      <c r="F739" s="610" t="s">
        <v>7181</v>
      </c>
      <c r="G739" s="610" t="s">
        <v>7182</v>
      </c>
      <c r="H739" s="611" t="s">
        <v>1556</v>
      </c>
      <c r="I739" s="610"/>
      <c r="J739" s="610"/>
      <c r="K739" s="613">
        <v>43887</v>
      </c>
      <c r="L739" s="596" t="s">
        <v>7183</v>
      </c>
      <c r="M739" s="209"/>
    </row>
    <row r="740" spans="1:13" ht="47.25">
      <c r="A740" s="508"/>
      <c r="B740" s="507">
        <v>90</v>
      </c>
      <c r="C740" s="170" t="s">
        <v>6067</v>
      </c>
      <c r="D740" s="596" t="s">
        <v>78</v>
      </c>
      <c r="E740" s="596" t="s">
        <v>6068</v>
      </c>
      <c r="F740" s="610" t="s">
        <v>6069</v>
      </c>
      <c r="G740" s="610" t="s">
        <v>6070</v>
      </c>
      <c r="H740" s="611" t="s">
        <v>1556</v>
      </c>
      <c r="I740" s="610"/>
      <c r="J740" s="610"/>
      <c r="K740" s="613">
        <v>43713</v>
      </c>
      <c r="L740" s="596" t="s">
        <v>6071</v>
      </c>
      <c r="M740" s="209"/>
    </row>
    <row r="741" spans="1:13" ht="47.25">
      <c r="A741" s="508"/>
      <c r="B741" s="507">
        <v>91</v>
      </c>
      <c r="C741" s="170" t="s">
        <v>6072</v>
      </c>
      <c r="D741" s="610" t="s">
        <v>2493</v>
      </c>
      <c r="E741" s="596" t="s">
        <v>6073</v>
      </c>
      <c r="F741" s="610" t="s">
        <v>6074</v>
      </c>
      <c r="G741" s="610" t="s">
        <v>6075</v>
      </c>
      <c r="H741" s="611" t="s">
        <v>1556</v>
      </c>
      <c r="I741" s="610"/>
      <c r="J741" s="610"/>
      <c r="K741" s="613">
        <v>43717</v>
      </c>
      <c r="L741" s="596" t="s">
        <v>6076</v>
      </c>
      <c r="M741" s="209"/>
    </row>
    <row r="742" spans="1:13" ht="47.25">
      <c r="A742" s="508"/>
      <c r="B742" s="507">
        <v>92</v>
      </c>
      <c r="C742" s="170" t="s">
        <v>6077</v>
      </c>
      <c r="D742" s="610" t="s">
        <v>6078</v>
      </c>
      <c r="E742" s="596" t="s">
        <v>6079</v>
      </c>
      <c r="F742" s="610" t="s">
        <v>6080</v>
      </c>
      <c r="G742" s="610" t="s">
        <v>6081</v>
      </c>
      <c r="H742" s="611" t="s">
        <v>1556</v>
      </c>
      <c r="I742" s="610"/>
      <c r="J742" s="610"/>
      <c r="K742" s="613">
        <v>43717</v>
      </c>
      <c r="L742" s="596" t="s">
        <v>6082</v>
      </c>
      <c r="M742" s="209"/>
    </row>
    <row r="743" spans="1:13" ht="47.25">
      <c r="A743" s="508"/>
      <c r="B743" s="507">
        <v>93</v>
      </c>
      <c r="C743" s="170" t="s">
        <v>6083</v>
      </c>
      <c r="D743" s="596" t="s">
        <v>2496</v>
      </c>
      <c r="E743" s="596" t="s">
        <v>6084</v>
      </c>
      <c r="F743" s="610" t="s">
        <v>6085</v>
      </c>
      <c r="G743" s="610" t="s">
        <v>6086</v>
      </c>
      <c r="H743" s="611" t="s">
        <v>1556</v>
      </c>
      <c r="I743" s="610"/>
      <c r="J743" s="610"/>
      <c r="K743" s="610">
        <v>9.92019</v>
      </c>
      <c r="L743" s="596" t="s">
        <v>6087</v>
      </c>
      <c r="M743" s="209"/>
    </row>
    <row r="744" spans="1:13" ht="94.5">
      <c r="A744" s="508"/>
      <c r="B744" s="507">
        <v>94</v>
      </c>
      <c r="C744" s="127" t="s">
        <v>6088</v>
      </c>
      <c r="D744" s="610" t="s">
        <v>6089</v>
      </c>
      <c r="E744" s="596" t="s">
        <v>6090</v>
      </c>
      <c r="F744" s="610" t="s">
        <v>6091</v>
      </c>
      <c r="G744" s="596" t="s">
        <v>6092</v>
      </c>
      <c r="H744" s="611" t="s">
        <v>1556</v>
      </c>
      <c r="I744" s="610"/>
      <c r="J744" s="610"/>
      <c r="K744" s="613">
        <v>42453</v>
      </c>
      <c r="L744" s="596" t="s">
        <v>6093</v>
      </c>
      <c r="M744" s="209"/>
    </row>
    <row r="745" spans="1:13" ht="31.5">
      <c r="A745" s="508"/>
      <c r="B745" s="507">
        <v>95</v>
      </c>
      <c r="C745" s="170" t="s">
        <v>7307</v>
      </c>
      <c r="D745" s="610" t="s">
        <v>7306</v>
      </c>
      <c r="E745" s="596" t="s">
        <v>7308</v>
      </c>
      <c r="F745" s="610" t="s">
        <v>7309</v>
      </c>
      <c r="G745" s="610" t="s">
        <v>7310</v>
      </c>
      <c r="H745" s="610" t="s">
        <v>1556</v>
      </c>
      <c r="I745" s="610"/>
      <c r="J745" s="610"/>
      <c r="K745" s="613">
        <v>43973</v>
      </c>
      <c r="L745" s="596" t="s">
        <v>7311</v>
      </c>
      <c r="M745" s="209"/>
    </row>
    <row r="746" spans="1:13" ht="31.5">
      <c r="A746" s="508"/>
      <c r="B746" s="507">
        <v>96</v>
      </c>
      <c r="C746" s="170" t="s">
        <v>7312</v>
      </c>
      <c r="D746" s="610" t="s">
        <v>7313</v>
      </c>
      <c r="E746" s="596" t="s">
        <v>7314</v>
      </c>
      <c r="F746" s="610" t="s">
        <v>7315</v>
      </c>
      <c r="G746" s="596" t="s">
        <v>7316</v>
      </c>
      <c r="H746" s="610" t="s">
        <v>1556</v>
      </c>
      <c r="I746" s="610"/>
      <c r="J746" s="610"/>
      <c r="K746" s="613">
        <v>43957</v>
      </c>
      <c r="L746" s="596" t="s">
        <v>7317</v>
      </c>
      <c r="M746" s="209"/>
    </row>
    <row r="747" spans="1:13" ht="31.5">
      <c r="A747" s="508"/>
      <c r="B747" s="507">
        <v>97</v>
      </c>
      <c r="C747" s="170" t="s">
        <v>7318</v>
      </c>
      <c r="D747" s="596" t="s">
        <v>7319</v>
      </c>
      <c r="E747" s="596" t="s">
        <v>7320</v>
      </c>
      <c r="F747" s="610" t="s">
        <v>7321</v>
      </c>
      <c r="G747" s="610" t="s">
        <v>7322</v>
      </c>
      <c r="H747" s="610" t="s">
        <v>1556</v>
      </c>
      <c r="I747" s="610"/>
      <c r="J747" s="610"/>
      <c r="K747" s="613">
        <v>43956</v>
      </c>
      <c r="L747" s="596" t="s">
        <v>7323</v>
      </c>
      <c r="M747" s="209"/>
    </row>
    <row r="748" spans="1:13" ht="78.75">
      <c r="A748" s="508"/>
      <c r="B748" s="507">
        <v>98</v>
      </c>
      <c r="C748" s="170" t="s">
        <v>7324</v>
      </c>
      <c r="D748" s="610" t="s">
        <v>7325</v>
      </c>
      <c r="E748" s="596" t="s">
        <v>7326</v>
      </c>
      <c r="F748" s="610" t="s">
        <v>7327</v>
      </c>
      <c r="G748" s="610" t="s">
        <v>7328</v>
      </c>
      <c r="H748" s="610" t="s">
        <v>1556</v>
      </c>
      <c r="I748" s="610"/>
      <c r="J748" s="610"/>
      <c r="K748" s="613">
        <v>43955</v>
      </c>
      <c r="L748" s="596" t="s">
        <v>7329</v>
      </c>
      <c r="M748" s="209"/>
    </row>
    <row r="749" spans="1:13" ht="78.75">
      <c r="A749" s="508"/>
      <c r="B749" s="507">
        <v>99</v>
      </c>
      <c r="C749" s="170" t="s">
        <v>7330</v>
      </c>
      <c r="D749" s="610" t="s">
        <v>7331</v>
      </c>
      <c r="E749" s="596" t="s">
        <v>7332</v>
      </c>
      <c r="F749" s="610" t="s">
        <v>7333</v>
      </c>
      <c r="G749" s="610" t="s">
        <v>7334</v>
      </c>
      <c r="H749" s="610" t="s">
        <v>1556</v>
      </c>
      <c r="I749" s="610"/>
      <c r="J749" s="610"/>
      <c r="K749" s="613">
        <v>43956</v>
      </c>
      <c r="L749" s="596" t="s">
        <v>8188</v>
      </c>
      <c r="M749" s="209"/>
    </row>
    <row r="750" spans="1:13" ht="47.25">
      <c r="A750" s="508"/>
      <c r="B750" s="507">
        <v>100</v>
      </c>
      <c r="C750" s="79" t="s">
        <v>1006</v>
      </c>
      <c r="D750" s="596" t="s">
        <v>8189</v>
      </c>
      <c r="E750" s="596" t="s">
        <v>8190</v>
      </c>
      <c r="F750" s="610" t="s">
        <v>8191</v>
      </c>
      <c r="G750" s="610" t="s">
        <v>1231</v>
      </c>
      <c r="H750" s="610" t="s">
        <v>1556</v>
      </c>
      <c r="I750" s="610"/>
      <c r="J750" s="610"/>
      <c r="K750" s="613">
        <v>44026</v>
      </c>
      <c r="L750" s="596" t="s">
        <v>8192</v>
      </c>
      <c r="M750" s="209"/>
    </row>
    <row r="751" spans="1:13" ht="63">
      <c r="A751" s="508"/>
      <c r="B751" s="507">
        <v>101</v>
      </c>
      <c r="C751" s="157" t="s">
        <v>8193</v>
      </c>
      <c r="D751" s="596" t="s">
        <v>1288</v>
      </c>
      <c r="E751" s="596" t="s">
        <v>8194</v>
      </c>
      <c r="F751" s="610" t="s">
        <v>8195</v>
      </c>
      <c r="G751" s="610" t="s">
        <v>4596</v>
      </c>
      <c r="H751" s="610" t="s">
        <v>1556</v>
      </c>
      <c r="I751" s="610"/>
      <c r="J751" s="610"/>
      <c r="K751" s="613">
        <v>44026</v>
      </c>
      <c r="L751" s="596" t="s">
        <v>8196</v>
      </c>
      <c r="M751" s="209"/>
    </row>
    <row r="752" spans="1:13" ht="47.25">
      <c r="A752" s="508"/>
      <c r="B752" s="507">
        <v>102</v>
      </c>
      <c r="C752" s="526" t="s">
        <v>8197</v>
      </c>
      <c r="D752" s="619" t="s">
        <v>8198</v>
      </c>
      <c r="E752" s="619" t="s">
        <v>8199</v>
      </c>
      <c r="F752" s="620" t="s">
        <v>8200</v>
      </c>
      <c r="G752" s="620" t="s">
        <v>8201</v>
      </c>
      <c r="H752" s="610" t="s">
        <v>1556</v>
      </c>
      <c r="I752" s="611"/>
      <c r="J752" s="611"/>
      <c r="K752" s="613">
        <v>44026</v>
      </c>
      <c r="L752" s="596" t="s">
        <v>8202</v>
      </c>
      <c r="M752" s="209"/>
    </row>
    <row r="753" spans="1:13" ht="47.25">
      <c r="A753" s="508"/>
      <c r="B753" s="507">
        <v>103</v>
      </c>
      <c r="C753" s="156" t="s">
        <v>8499</v>
      </c>
      <c r="D753" s="596" t="s">
        <v>8500</v>
      </c>
      <c r="E753" s="621" t="s">
        <v>8501</v>
      </c>
      <c r="F753" s="610" t="s">
        <v>8502</v>
      </c>
      <c r="G753" s="610" t="s">
        <v>8503</v>
      </c>
      <c r="H753" s="610" t="s">
        <v>1556</v>
      </c>
      <c r="I753" s="610"/>
      <c r="J753" s="610"/>
      <c r="K753" s="622">
        <v>44057</v>
      </c>
      <c r="L753" s="596" t="s">
        <v>8504</v>
      </c>
      <c r="M753" s="209"/>
    </row>
    <row r="754" spans="1:13" ht="31.5">
      <c r="A754" s="508"/>
      <c r="B754" s="507">
        <v>104</v>
      </c>
      <c r="C754" s="156" t="s">
        <v>8505</v>
      </c>
      <c r="D754" s="596" t="s">
        <v>8506</v>
      </c>
      <c r="E754" s="596" t="s">
        <v>8507</v>
      </c>
      <c r="F754" s="610" t="s">
        <v>8508</v>
      </c>
      <c r="G754" s="610" t="s">
        <v>8509</v>
      </c>
      <c r="H754" s="610" t="s">
        <v>1556</v>
      </c>
      <c r="I754" s="610"/>
      <c r="J754" s="610"/>
      <c r="K754" s="613">
        <v>44046</v>
      </c>
      <c r="L754" s="596" t="s">
        <v>8510</v>
      </c>
      <c r="M754" s="209"/>
    </row>
    <row r="755" spans="1:13" ht="31.5">
      <c r="A755" s="508"/>
      <c r="B755" s="507">
        <v>105</v>
      </c>
      <c r="C755" s="157" t="s">
        <v>2742</v>
      </c>
      <c r="D755" s="596" t="s">
        <v>8512</v>
      </c>
      <c r="E755" s="596" t="s">
        <v>8513</v>
      </c>
      <c r="F755" s="610" t="s">
        <v>8514</v>
      </c>
      <c r="G755" s="610" t="s">
        <v>8515</v>
      </c>
      <c r="H755" s="610" t="s">
        <v>1556</v>
      </c>
      <c r="I755" s="610"/>
      <c r="J755" s="610"/>
      <c r="K755" s="613">
        <v>44057</v>
      </c>
      <c r="L755" s="596" t="s">
        <v>8516</v>
      </c>
      <c r="M755" s="209"/>
    </row>
    <row r="756" spans="1:13" ht="31.5">
      <c r="A756" s="508"/>
      <c r="B756" s="507">
        <v>106</v>
      </c>
      <c r="C756" s="157" t="s">
        <v>8517</v>
      </c>
      <c r="D756" s="596" t="s">
        <v>8511</v>
      </c>
      <c r="E756" s="596" t="s">
        <v>8518</v>
      </c>
      <c r="F756" s="610" t="s">
        <v>8519</v>
      </c>
      <c r="G756" s="610" t="s">
        <v>8520</v>
      </c>
      <c r="H756" s="610" t="s">
        <v>1556</v>
      </c>
      <c r="I756" s="610"/>
      <c r="J756" s="610"/>
      <c r="K756" s="613">
        <v>44057</v>
      </c>
      <c r="L756" s="596" t="s">
        <v>8521</v>
      </c>
      <c r="M756" s="209"/>
    </row>
    <row r="757" spans="1:13" ht="31.5">
      <c r="A757" s="508"/>
      <c r="B757" s="507">
        <v>107</v>
      </c>
      <c r="C757" s="157" t="s">
        <v>8522</v>
      </c>
      <c r="D757" s="596" t="s">
        <v>8500</v>
      </c>
      <c r="E757" s="596" t="s">
        <v>8523</v>
      </c>
      <c r="F757" s="610" t="s">
        <v>8524</v>
      </c>
      <c r="G757" s="610" t="s">
        <v>8525</v>
      </c>
      <c r="H757" s="610" t="s">
        <v>1556</v>
      </c>
      <c r="I757" s="610"/>
      <c r="J757" s="610"/>
      <c r="K757" s="613">
        <v>44057</v>
      </c>
      <c r="L757" s="596" t="s">
        <v>8526</v>
      </c>
      <c r="M757" s="209"/>
    </row>
    <row r="758" spans="1:113" s="478" customFormat="1" ht="31.5">
      <c r="A758" s="77"/>
      <c r="B758" s="507">
        <v>108</v>
      </c>
      <c r="C758" s="157" t="s">
        <v>8527</v>
      </c>
      <c r="D758" s="189" t="s">
        <v>8528</v>
      </c>
      <c r="E758" s="189" t="s">
        <v>8529</v>
      </c>
      <c r="F758" s="209" t="s">
        <v>8530</v>
      </c>
      <c r="G758" s="209" t="s">
        <v>8531</v>
      </c>
      <c r="H758" s="209" t="s">
        <v>1556</v>
      </c>
      <c r="I758" s="209"/>
      <c r="J758" s="209"/>
      <c r="K758" s="510">
        <v>44067</v>
      </c>
      <c r="L758" s="189" t="s">
        <v>8532</v>
      </c>
      <c r="M758" s="209" t="s">
        <v>5778</v>
      </c>
      <c r="N758" s="477"/>
      <c r="O758" s="477"/>
      <c r="P758" s="477"/>
      <c r="Q758" s="477"/>
      <c r="R758" s="477"/>
      <c r="S758" s="477"/>
      <c r="T758" s="477"/>
      <c r="U758" s="477"/>
      <c r="V758" s="477"/>
      <c r="W758" s="477"/>
      <c r="X758" s="477"/>
      <c r="Y758" s="477"/>
      <c r="Z758" s="477"/>
      <c r="AA758" s="477"/>
      <c r="AB758" s="477"/>
      <c r="AC758" s="477"/>
      <c r="AD758" s="477"/>
      <c r="AE758" s="477"/>
      <c r="AF758" s="477"/>
      <c r="AG758" s="477"/>
      <c r="AH758" s="477"/>
      <c r="AI758" s="477"/>
      <c r="AJ758" s="477"/>
      <c r="AK758" s="477"/>
      <c r="AL758" s="477"/>
      <c r="AM758" s="477"/>
      <c r="AN758" s="477"/>
      <c r="AO758" s="477"/>
      <c r="AP758" s="477"/>
      <c r="AQ758" s="477"/>
      <c r="AR758" s="477"/>
      <c r="AS758" s="477"/>
      <c r="AT758" s="477"/>
      <c r="AU758" s="477"/>
      <c r="AV758" s="477"/>
      <c r="AW758" s="477"/>
      <c r="AX758" s="477"/>
      <c r="AY758" s="477"/>
      <c r="AZ758" s="477"/>
      <c r="BA758" s="477"/>
      <c r="BB758" s="477"/>
      <c r="BC758" s="477"/>
      <c r="BD758" s="477"/>
      <c r="BE758" s="477"/>
      <c r="BF758" s="477"/>
      <c r="BG758" s="477"/>
      <c r="BH758" s="477"/>
      <c r="BI758" s="477"/>
      <c r="BJ758" s="477"/>
      <c r="BK758" s="477"/>
      <c r="BL758" s="477"/>
      <c r="BM758" s="477"/>
      <c r="BN758" s="477"/>
      <c r="BO758" s="477"/>
      <c r="BP758" s="477"/>
      <c r="BQ758" s="477"/>
      <c r="BR758" s="477"/>
      <c r="BS758" s="477"/>
      <c r="BT758" s="477"/>
      <c r="BU758" s="477"/>
      <c r="BV758" s="477"/>
      <c r="BW758" s="477"/>
      <c r="BX758" s="477"/>
      <c r="BY758" s="477"/>
      <c r="BZ758" s="477"/>
      <c r="CA758" s="477"/>
      <c r="CB758" s="477"/>
      <c r="CC758" s="477"/>
      <c r="CD758" s="477"/>
      <c r="CE758" s="477"/>
      <c r="CF758" s="477"/>
      <c r="CG758" s="477"/>
      <c r="CH758" s="477"/>
      <c r="CI758" s="477"/>
      <c r="CJ758" s="477"/>
      <c r="CK758" s="477"/>
      <c r="CL758" s="477"/>
      <c r="CM758" s="477"/>
      <c r="CN758" s="477"/>
      <c r="CO758" s="477"/>
      <c r="CP758" s="477"/>
      <c r="CQ758" s="477"/>
      <c r="CR758" s="477"/>
      <c r="CS758" s="477"/>
      <c r="CT758" s="477"/>
      <c r="CU758" s="477"/>
      <c r="CV758" s="477"/>
      <c r="CW758" s="477"/>
      <c r="CX758" s="477"/>
      <c r="CY758" s="477"/>
      <c r="CZ758" s="477"/>
      <c r="DA758" s="477"/>
      <c r="DB758" s="477"/>
      <c r="DC758" s="477"/>
      <c r="DD758" s="477"/>
      <c r="DE758" s="477"/>
      <c r="DF758" s="477"/>
      <c r="DG758" s="477"/>
      <c r="DH758" s="477"/>
      <c r="DI758" s="477"/>
    </row>
    <row r="759" spans="1:13" ht="47.25">
      <c r="A759" s="508"/>
      <c r="B759" s="507">
        <v>109</v>
      </c>
      <c r="C759" s="157" t="s">
        <v>8993</v>
      </c>
      <c r="D759" s="596" t="s">
        <v>8994</v>
      </c>
      <c r="E759" s="596" t="s">
        <v>8995</v>
      </c>
      <c r="F759" s="610" t="s">
        <v>8996</v>
      </c>
      <c r="G759" s="597" t="s">
        <v>8997</v>
      </c>
      <c r="H759" s="610" t="s">
        <v>1556</v>
      </c>
      <c r="I759" s="610"/>
      <c r="J759" s="610"/>
      <c r="K759" s="613">
        <v>44075</v>
      </c>
      <c r="L759" s="596" t="s">
        <v>8998</v>
      </c>
      <c r="M759" s="209"/>
    </row>
    <row r="760" spans="1:13" ht="47.25">
      <c r="A760" s="508"/>
      <c r="B760" s="507">
        <v>110</v>
      </c>
      <c r="C760" s="157" t="s">
        <v>8999</v>
      </c>
      <c r="D760" s="596" t="s">
        <v>8506</v>
      </c>
      <c r="E760" s="596" t="s">
        <v>9000</v>
      </c>
      <c r="F760" s="610" t="s">
        <v>9001</v>
      </c>
      <c r="G760" s="610" t="s">
        <v>9002</v>
      </c>
      <c r="H760" s="610" t="s">
        <v>1556</v>
      </c>
      <c r="I760" s="610"/>
      <c r="J760" s="610"/>
      <c r="K760" s="613">
        <v>44077</v>
      </c>
      <c r="L760" s="596" t="s">
        <v>9003</v>
      </c>
      <c r="M760" s="209"/>
    </row>
    <row r="761" spans="1:13" ht="31.5">
      <c r="A761" s="508"/>
      <c r="B761" s="507">
        <v>111</v>
      </c>
      <c r="C761" s="157" t="s">
        <v>9004</v>
      </c>
      <c r="D761" s="596" t="s">
        <v>9005</v>
      </c>
      <c r="E761" s="596" t="s">
        <v>9006</v>
      </c>
      <c r="F761" s="610" t="s">
        <v>9007</v>
      </c>
      <c r="G761" s="610" t="s">
        <v>2501</v>
      </c>
      <c r="H761" s="610" t="s">
        <v>1556</v>
      </c>
      <c r="I761" s="610"/>
      <c r="J761" s="610"/>
      <c r="K761" s="613">
        <v>44078</v>
      </c>
      <c r="L761" s="596" t="s">
        <v>9008</v>
      </c>
      <c r="M761" s="209"/>
    </row>
    <row r="762" spans="1:13" ht="47.25">
      <c r="A762" s="508"/>
      <c r="B762" s="507">
        <v>112</v>
      </c>
      <c r="C762" s="157" t="s">
        <v>9009</v>
      </c>
      <c r="D762" s="596" t="s">
        <v>9010</v>
      </c>
      <c r="E762" s="596" t="s">
        <v>9011</v>
      </c>
      <c r="F762" s="610" t="s">
        <v>9012</v>
      </c>
      <c r="G762" s="610" t="s">
        <v>9013</v>
      </c>
      <c r="H762" s="610" t="s">
        <v>1556</v>
      </c>
      <c r="I762" s="610"/>
      <c r="J762" s="610"/>
      <c r="K762" s="613">
        <v>44078</v>
      </c>
      <c r="L762" s="596" t="s">
        <v>9014</v>
      </c>
      <c r="M762" s="209"/>
    </row>
    <row r="763" spans="1:13" ht="47.25">
      <c r="A763" s="508"/>
      <c r="B763" s="507">
        <v>113</v>
      </c>
      <c r="C763" s="157" t="s">
        <v>9015</v>
      </c>
      <c r="D763" s="596" t="s">
        <v>9010</v>
      </c>
      <c r="E763" s="596" t="s">
        <v>9016</v>
      </c>
      <c r="F763" s="610" t="s">
        <v>9017</v>
      </c>
      <c r="G763" s="610" t="s">
        <v>9018</v>
      </c>
      <c r="H763" s="610" t="s">
        <v>1556</v>
      </c>
      <c r="I763" s="610"/>
      <c r="J763" s="610"/>
      <c r="K763" s="613">
        <v>44078</v>
      </c>
      <c r="L763" s="596" t="s">
        <v>9019</v>
      </c>
      <c r="M763" s="209"/>
    </row>
    <row r="764" spans="1:13" ht="31.5">
      <c r="A764" s="508"/>
      <c r="B764" s="507">
        <v>114</v>
      </c>
      <c r="C764" s="157" t="s">
        <v>9020</v>
      </c>
      <c r="D764" s="596" t="s">
        <v>9021</v>
      </c>
      <c r="E764" s="596" t="s">
        <v>9022</v>
      </c>
      <c r="F764" s="610" t="s">
        <v>9023</v>
      </c>
      <c r="G764" s="610" t="s">
        <v>9024</v>
      </c>
      <c r="H764" s="610" t="s">
        <v>1556</v>
      </c>
      <c r="I764" s="610"/>
      <c r="J764" s="610"/>
      <c r="K764" s="613">
        <v>44078</v>
      </c>
      <c r="L764" s="596" t="s">
        <v>9025</v>
      </c>
      <c r="M764" s="209"/>
    </row>
    <row r="765" spans="1:13" ht="31.5">
      <c r="A765" s="508"/>
      <c r="B765" s="507">
        <v>115</v>
      </c>
      <c r="C765" s="157" t="s">
        <v>9026</v>
      </c>
      <c r="D765" s="596" t="s">
        <v>6002</v>
      </c>
      <c r="E765" s="596" t="s">
        <v>9027</v>
      </c>
      <c r="F765" s="610" t="s">
        <v>9028</v>
      </c>
      <c r="G765" s="610" t="s">
        <v>9029</v>
      </c>
      <c r="H765" s="610" t="s">
        <v>1556</v>
      </c>
      <c r="I765" s="610"/>
      <c r="J765" s="610"/>
      <c r="K765" s="613">
        <v>44078</v>
      </c>
      <c r="L765" s="596" t="s">
        <v>9030</v>
      </c>
      <c r="M765" s="209"/>
    </row>
    <row r="766" spans="1:13" ht="47.25">
      <c r="A766" s="508"/>
      <c r="B766" s="507">
        <v>116</v>
      </c>
      <c r="C766" s="157" t="s">
        <v>9031</v>
      </c>
      <c r="D766" s="596" t="s">
        <v>9010</v>
      </c>
      <c r="E766" s="596" t="s">
        <v>9032</v>
      </c>
      <c r="F766" s="610" t="s">
        <v>9033</v>
      </c>
      <c r="G766" s="610" t="s">
        <v>9034</v>
      </c>
      <c r="H766" s="610" t="s">
        <v>1556</v>
      </c>
      <c r="I766" s="610"/>
      <c r="J766" s="610"/>
      <c r="K766" s="613">
        <v>44078</v>
      </c>
      <c r="L766" s="596" t="s">
        <v>9035</v>
      </c>
      <c r="M766" s="209"/>
    </row>
    <row r="767" spans="1:113" s="413" customFormat="1" ht="31.5">
      <c r="A767" s="71"/>
      <c r="B767" s="507">
        <v>117</v>
      </c>
      <c r="C767" s="157" t="s">
        <v>9036</v>
      </c>
      <c r="D767" s="596" t="s">
        <v>6002</v>
      </c>
      <c r="E767" s="596" t="s">
        <v>9037</v>
      </c>
      <c r="F767" s="610" t="s">
        <v>9038</v>
      </c>
      <c r="G767" s="610" t="s">
        <v>9039</v>
      </c>
      <c r="H767" s="610" t="s">
        <v>1556</v>
      </c>
      <c r="I767" s="610"/>
      <c r="J767" s="610"/>
      <c r="K767" s="613">
        <v>44078</v>
      </c>
      <c r="L767" s="596" t="s">
        <v>9040</v>
      </c>
      <c r="M767" s="209"/>
      <c r="N767" s="469"/>
      <c r="O767" s="469"/>
      <c r="P767" s="469"/>
      <c r="Q767" s="469"/>
      <c r="R767" s="469"/>
      <c r="S767" s="469"/>
      <c r="T767" s="469"/>
      <c r="U767" s="469"/>
      <c r="V767" s="469"/>
      <c r="W767" s="469"/>
      <c r="X767" s="469"/>
      <c r="Y767" s="469"/>
      <c r="Z767" s="469"/>
      <c r="AA767" s="469"/>
      <c r="AB767" s="469"/>
      <c r="AC767" s="469"/>
      <c r="AD767" s="469"/>
      <c r="AE767" s="469"/>
      <c r="AF767" s="469"/>
      <c r="AG767" s="469"/>
      <c r="AH767" s="469"/>
      <c r="AI767" s="469"/>
      <c r="AJ767" s="469"/>
      <c r="AK767" s="469"/>
      <c r="AL767" s="469"/>
      <c r="AM767" s="469"/>
      <c r="AN767" s="469"/>
      <c r="AO767" s="469"/>
      <c r="AP767" s="469"/>
      <c r="AQ767" s="469"/>
      <c r="AR767" s="469"/>
      <c r="AS767" s="469"/>
      <c r="AT767" s="469"/>
      <c r="AU767" s="469"/>
      <c r="AV767" s="469"/>
      <c r="AW767" s="469"/>
      <c r="AX767" s="469"/>
      <c r="AY767" s="469"/>
      <c r="AZ767" s="469"/>
      <c r="BA767" s="469"/>
      <c r="BB767" s="469"/>
      <c r="BC767" s="469"/>
      <c r="BD767" s="469"/>
      <c r="BE767" s="469"/>
      <c r="BF767" s="469"/>
      <c r="BG767" s="469"/>
      <c r="BH767" s="469"/>
      <c r="BI767" s="469"/>
      <c r="BJ767" s="469"/>
      <c r="BK767" s="469"/>
      <c r="BL767" s="469"/>
      <c r="BM767" s="469"/>
      <c r="BN767" s="469"/>
      <c r="BO767" s="469"/>
      <c r="BP767" s="469"/>
      <c r="BQ767" s="469"/>
      <c r="BR767" s="469"/>
      <c r="BS767" s="469"/>
      <c r="BT767" s="469"/>
      <c r="BU767" s="469"/>
      <c r="BV767" s="469"/>
      <c r="BW767" s="469"/>
      <c r="BX767" s="469"/>
      <c r="BY767" s="469"/>
      <c r="BZ767" s="469"/>
      <c r="CA767" s="469"/>
      <c r="CB767" s="469"/>
      <c r="CC767" s="469"/>
      <c r="CD767" s="469"/>
      <c r="CE767" s="469"/>
      <c r="CF767" s="469"/>
      <c r="CG767" s="469"/>
      <c r="CH767" s="469"/>
      <c r="CI767" s="469"/>
      <c r="CJ767" s="469"/>
      <c r="CK767" s="469"/>
      <c r="CL767" s="469"/>
      <c r="CM767" s="469"/>
      <c r="CN767" s="469"/>
      <c r="CO767" s="469"/>
      <c r="CP767" s="469"/>
      <c r="CQ767" s="469"/>
      <c r="CR767" s="469"/>
      <c r="CS767" s="469"/>
      <c r="CT767" s="469"/>
      <c r="CU767" s="469"/>
      <c r="CV767" s="469"/>
      <c r="CW767" s="469"/>
      <c r="CX767" s="469"/>
      <c r="CY767" s="469"/>
      <c r="CZ767" s="469"/>
      <c r="DA767" s="469"/>
      <c r="DB767" s="469"/>
      <c r="DC767" s="469"/>
      <c r="DD767" s="469"/>
      <c r="DE767" s="469"/>
      <c r="DF767" s="469"/>
      <c r="DG767" s="469"/>
      <c r="DH767" s="469"/>
      <c r="DI767" s="469"/>
    </row>
    <row r="768" spans="1:113" s="413" customFormat="1" ht="31.5">
      <c r="A768" s="71"/>
      <c r="B768" s="507">
        <v>118</v>
      </c>
      <c r="C768" s="157" t="s">
        <v>480</v>
      </c>
      <c r="D768" s="596" t="s">
        <v>7179</v>
      </c>
      <c r="E768" s="596" t="s">
        <v>9041</v>
      </c>
      <c r="F768" s="610" t="s">
        <v>9042</v>
      </c>
      <c r="G768" s="610" t="s">
        <v>9330</v>
      </c>
      <c r="H768" s="610" t="s">
        <v>1556</v>
      </c>
      <c r="I768" s="610"/>
      <c r="J768" s="610"/>
      <c r="K768" s="613">
        <v>44078</v>
      </c>
      <c r="L768" s="596" t="s">
        <v>9043</v>
      </c>
      <c r="M768" s="209"/>
      <c r="N768" s="469"/>
      <c r="O768" s="469"/>
      <c r="P768" s="469"/>
      <c r="Q768" s="469"/>
      <c r="R768" s="469"/>
      <c r="S768" s="469"/>
      <c r="T768" s="469"/>
      <c r="U768" s="469"/>
      <c r="V768" s="469"/>
      <c r="W768" s="469"/>
      <c r="X768" s="469"/>
      <c r="Y768" s="469"/>
      <c r="Z768" s="469"/>
      <c r="AA768" s="469"/>
      <c r="AB768" s="469"/>
      <c r="AC768" s="469"/>
      <c r="AD768" s="469"/>
      <c r="AE768" s="469"/>
      <c r="AF768" s="469"/>
      <c r="AG768" s="469"/>
      <c r="AH768" s="469"/>
      <c r="AI768" s="469"/>
      <c r="AJ768" s="469"/>
      <c r="AK768" s="469"/>
      <c r="AL768" s="469"/>
      <c r="AM768" s="469"/>
      <c r="AN768" s="469"/>
      <c r="AO768" s="469"/>
      <c r="AP768" s="469"/>
      <c r="AQ768" s="469"/>
      <c r="AR768" s="469"/>
      <c r="AS768" s="469"/>
      <c r="AT768" s="469"/>
      <c r="AU768" s="469"/>
      <c r="AV768" s="469"/>
      <c r="AW768" s="469"/>
      <c r="AX768" s="469"/>
      <c r="AY768" s="469"/>
      <c r="AZ768" s="469"/>
      <c r="BA768" s="469"/>
      <c r="BB768" s="469"/>
      <c r="BC768" s="469"/>
      <c r="BD768" s="469"/>
      <c r="BE768" s="469"/>
      <c r="BF768" s="469"/>
      <c r="BG768" s="469"/>
      <c r="BH768" s="469"/>
      <c r="BI768" s="469"/>
      <c r="BJ768" s="469"/>
      <c r="BK768" s="469"/>
      <c r="BL768" s="469"/>
      <c r="BM768" s="469"/>
      <c r="BN768" s="469"/>
      <c r="BO768" s="469"/>
      <c r="BP768" s="469"/>
      <c r="BQ768" s="469"/>
      <c r="BR768" s="469"/>
      <c r="BS768" s="469"/>
      <c r="BT768" s="469"/>
      <c r="BU768" s="469"/>
      <c r="BV768" s="469"/>
      <c r="BW768" s="469"/>
      <c r="BX768" s="469"/>
      <c r="BY768" s="469"/>
      <c r="BZ768" s="469"/>
      <c r="CA768" s="469"/>
      <c r="CB768" s="469"/>
      <c r="CC768" s="469"/>
      <c r="CD768" s="469"/>
      <c r="CE768" s="469"/>
      <c r="CF768" s="469"/>
      <c r="CG768" s="469"/>
      <c r="CH768" s="469"/>
      <c r="CI768" s="469"/>
      <c r="CJ768" s="469"/>
      <c r="CK768" s="469"/>
      <c r="CL768" s="469"/>
      <c r="CM768" s="469"/>
      <c r="CN768" s="469"/>
      <c r="CO768" s="469"/>
      <c r="CP768" s="469"/>
      <c r="CQ768" s="469"/>
      <c r="CR768" s="469"/>
      <c r="CS768" s="469"/>
      <c r="CT768" s="469"/>
      <c r="CU768" s="469"/>
      <c r="CV768" s="469"/>
      <c r="CW768" s="469"/>
      <c r="CX768" s="469"/>
      <c r="CY768" s="469"/>
      <c r="CZ768" s="469"/>
      <c r="DA768" s="469"/>
      <c r="DB768" s="469"/>
      <c r="DC768" s="469"/>
      <c r="DD768" s="469"/>
      <c r="DE768" s="469"/>
      <c r="DF768" s="469"/>
      <c r="DG768" s="469"/>
      <c r="DH768" s="469"/>
      <c r="DI768" s="469"/>
    </row>
    <row r="769" spans="1:113" s="413" customFormat="1" ht="31.5">
      <c r="A769" s="71"/>
      <c r="B769" s="507">
        <v>119</v>
      </c>
      <c r="C769" s="157" t="s">
        <v>9044</v>
      </c>
      <c r="D769" s="596" t="s">
        <v>7179</v>
      </c>
      <c r="E769" s="596" t="s">
        <v>9045</v>
      </c>
      <c r="F769" s="610" t="s">
        <v>9046</v>
      </c>
      <c r="G769" s="610" t="s">
        <v>6765</v>
      </c>
      <c r="H769" s="610" t="s">
        <v>1556</v>
      </c>
      <c r="I769" s="610"/>
      <c r="J769" s="610"/>
      <c r="K769" s="613">
        <v>44078</v>
      </c>
      <c r="L769" s="596" t="s">
        <v>9047</v>
      </c>
      <c r="M769" s="209"/>
      <c r="N769" s="469"/>
      <c r="O769" s="469"/>
      <c r="P769" s="469"/>
      <c r="Q769" s="469"/>
      <c r="R769" s="469"/>
      <c r="S769" s="469"/>
      <c r="T769" s="469"/>
      <c r="U769" s="469"/>
      <c r="V769" s="469"/>
      <c r="W769" s="469"/>
      <c r="X769" s="469"/>
      <c r="Y769" s="469"/>
      <c r="Z769" s="469"/>
      <c r="AA769" s="469"/>
      <c r="AB769" s="469"/>
      <c r="AC769" s="469"/>
      <c r="AD769" s="469"/>
      <c r="AE769" s="469"/>
      <c r="AF769" s="469"/>
      <c r="AG769" s="469"/>
      <c r="AH769" s="469"/>
      <c r="AI769" s="469"/>
      <c r="AJ769" s="469"/>
      <c r="AK769" s="469"/>
      <c r="AL769" s="469"/>
      <c r="AM769" s="469"/>
      <c r="AN769" s="469"/>
      <c r="AO769" s="469"/>
      <c r="AP769" s="469"/>
      <c r="AQ769" s="469"/>
      <c r="AR769" s="469"/>
      <c r="AS769" s="469"/>
      <c r="AT769" s="469"/>
      <c r="AU769" s="469"/>
      <c r="AV769" s="469"/>
      <c r="AW769" s="469"/>
      <c r="AX769" s="469"/>
      <c r="AY769" s="469"/>
      <c r="AZ769" s="469"/>
      <c r="BA769" s="469"/>
      <c r="BB769" s="469"/>
      <c r="BC769" s="469"/>
      <c r="BD769" s="469"/>
      <c r="BE769" s="469"/>
      <c r="BF769" s="469"/>
      <c r="BG769" s="469"/>
      <c r="BH769" s="469"/>
      <c r="BI769" s="469"/>
      <c r="BJ769" s="469"/>
      <c r="BK769" s="469"/>
      <c r="BL769" s="469"/>
      <c r="BM769" s="469"/>
      <c r="BN769" s="469"/>
      <c r="BO769" s="469"/>
      <c r="BP769" s="469"/>
      <c r="BQ769" s="469"/>
      <c r="BR769" s="469"/>
      <c r="BS769" s="469"/>
      <c r="BT769" s="469"/>
      <c r="BU769" s="469"/>
      <c r="BV769" s="469"/>
      <c r="BW769" s="469"/>
      <c r="BX769" s="469"/>
      <c r="BY769" s="469"/>
      <c r="BZ769" s="469"/>
      <c r="CA769" s="469"/>
      <c r="CB769" s="469"/>
      <c r="CC769" s="469"/>
      <c r="CD769" s="469"/>
      <c r="CE769" s="469"/>
      <c r="CF769" s="469"/>
      <c r="CG769" s="469"/>
      <c r="CH769" s="469"/>
      <c r="CI769" s="469"/>
      <c r="CJ769" s="469"/>
      <c r="CK769" s="469"/>
      <c r="CL769" s="469"/>
      <c r="CM769" s="469"/>
      <c r="CN769" s="469"/>
      <c r="CO769" s="469"/>
      <c r="CP769" s="469"/>
      <c r="CQ769" s="469"/>
      <c r="CR769" s="469"/>
      <c r="CS769" s="469"/>
      <c r="CT769" s="469"/>
      <c r="CU769" s="469"/>
      <c r="CV769" s="469"/>
      <c r="CW769" s="469"/>
      <c r="CX769" s="469"/>
      <c r="CY769" s="469"/>
      <c r="CZ769" s="469"/>
      <c r="DA769" s="469"/>
      <c r="DB769" s="469"/>
      <c r="DC769" s="469"/>
      <c r="DD769" s="469"/>
      <c r="DE769" s="469"/>
      <c r="DF769" s="469"/>
      <c r="DG769" s="469"/>
      <c r="DH769" s="469"/>
      <c r="DI769" s="469"/>
    </row>
    <row r="770" spans="1:113" s="413" customFormat="1" ht="26.25" customHeight="1">
      <c r="A770" s="71"/>
      <c r="B770" s="507">
        <v>120</v>
      </c>
      <c r="C770" s="157" t="s">
        <v>9048</v>
      </c>
      <c r="D770" s="596" t="s">
        <v>9049</v>
      </c>
      <c r="E770" s="596" t="s">
        <v>9050</v>
      </c>
      <c r="F770" s="610" t="s">
        <v>9051</v>
      </c>
      <c r="G770" s="610" t="s">
        <v>9052</v>
      </c>
      <c r="H770" s="610" t="s">
        <v>1556</v>
      </c>
      <c r="I770" s="610"/>
      <c r="J770" s="610"/>
      <c r="K770" s="613">
        <v>44081</v>
      </c>
      <c r="L770" s="596" t="s">
        <v>9053</v>
      </c>
      <c r="M770" s="209"/>
      <c r="N770" s="469"/>
      <c r="O770" s="469"/>
      <c r="P770" s="469"/>
      <c r="Q770" s="469"/>
      <c r="R770" s="469"/>
      <c r="S770" s="469"/>
      <c r="T770" s="469"/>
      <c r="U770" s="469"/>
      <c r="V770" s="469"/>
      <c r="W770" s="469"/>
      <c r="X770" s="469"/>
      <c r="Y770" s="469"/>
      <c r="Z770" s="469"/>
      <c r="AA770" s="469"/>
      <c r="AB770" s="469"/>
      <c r="AC770" s="469"/>
      <c r="AD770" s="469"/>
      <c r="AE770" s="469"/>
      <c r="AF770" s="469"/>
      <c r="AG770" s="469"/>
      <c r="AH770" s="469"/>
      <c r="AI770" s="469"/>
      <c r="AJ770" s="469"/>
      <c r="AK770" s="469"/>
      <c r="AL770" s="469"/>
      <c r="AM770" s="469"/>
      <c r="AN770" s="469"/>
      <c r="AO770" s="469"/>
      <c r="AP770" s="469"/>
      <c r="AQ770" s="469"/>
      <c r="AR770" s="469"/>
      <c r="AS770" s="469"/>
      <c r="AT770" s="469"/>
      <c r="AU770" s="469"/>
      <c r="AV770" s="469"/>
      <c r="AW770" s="469"/>
      <c r="AX770" s="469"/>
      <c r="AY770" s="469"/>
      <c r="AZ770" s="469"/>
      <c r="BA770" s="469"/>
      <c r="BB770" s="469"/>
      <c r="BC770" s="469"/>
      <c r="BD770" s="469"/>
      <c r="BE770" s="469"/>
      <c r="BF770" s="469"/>
      <c r="BG770" s="469"/>
      <c r="BH770" s="469"/>
      <c r="BI770" s="469"/>
      <c r="BJ770" s="469"/>
      <c r="BK770" s="469"/>
      <c r="BL770" s="469"/>
      <c r="BM770" s="469"/>
      <c r="BN770" s="469"/>
      <c r="BO770" s="469"/>
      <c r="BP770" s="469"/>
      <c r="BQ770" s="469"/>
      <c r="BR770" s="469"/>
      <c r="BS770" s="469"/>
      <c r="BT770" s="469"/>
      <c r="BU770" s="469"/>
      <c r="BV770" s="469"/>
      <c r="BW770" s="469"/>
      <c r="BX770" s="469"/>
      <c r="BY770" s="469"/>
      <c r="BZ770" s="469"/>
      <c r="CA770" s="469"/>
      <c r="CB770" s="469"/>
      <c r="CC770" s="469"/>
      <c r="CD770" s="469"/>
      <c r="CE770" s="469"/>
      <c r="CF770" s="469"/>
      <c r="CG770" s="469"/>
      <c r="CH770" s="469"/>
      <c r="CI770" s="469"/>
      <c r="CJ770" s="469"/>
      <c r="CK770" s="469"/>
      <c r="CL770" s="469"/>
      <c r="CM770" s="469"/>
      <c r="CN770" s="469"/>
      <c r="CO770" s="469"/>
      <c r="CP770" s="469"/>
      <c r="CQ770" s="469"/>
      <c r="CR770" s="469"/>
      <c r="CS770" s="469"/>
      <c r="CT770" s="469"/>
      <c r="CU770" s="469"/>
      <c r="CV770" s="469"/>
      <c r="CW770" s="469"/>
      <c r="CX770" s="469"/>
      <c r="CY770" s="469"/>
      <c r="CZ770" s="469"/>
      <c r="DA770" s="469"/>
      <c r="DB770" s="469"/>
      <c r="DC770" s="469"/>
      <c r="DD770" s="469"/>
      <c r="DE770" s="469"/>
      <c r="DF770" s="469"/>
      <c r="DG770" s="469"/>
      <c r="DH770" s="469"/>
      <c r="DI770" s="469"/>
    </row>
    <row r="771" spans="1:113" s="413" customFormat="1" ht="31.5">
      <c r="A771" s="71"/>
      <c r="B771" s="507">
        <v>121</v>
      </c>
      <c r="C771" s="157" t="s">
        <v>9054</v>
      </c>
      <c r="D771" s="596" t="s">
        <v>9055</v>
      </c>
      <c r="E771" s="596" t="s">
        <v>9056</v>
      </c>
      <c r="F771" s="610" t="s">
        <v>9057</v>
      </c>
      <c r="G771" s="602" t="s">
        <v>9331</v>
      </c>
      <c r="H771" s="610" t="s">
        <v>1556</v>
      </c>
      <c r="I771" s="610"/>
      <c r="J771" s="610"/>
      <c r="K771" s="613">
        <v>44081</v>
      </c>
      <c r="L771" s="596" t="s">
        <v>9058</v>
      </c>
      <c r="M771" s="209"/>
      <c r="N771" s="469"/>
      <c r="O771" s="469"/>
      <c r="P771" s="469"/>
      <c r="Q771" s="469"/>
      <c r="R771" s="469"/>
      <c r="S771" s="469"/>
      <c r="T771" s="469"/>
      <c r="U771" s="469"/>
      <c r="V771" s="469"/>
      <c r="W771" s="469"/>
      <c r="X771" s="469"/>
      <c r="Y771" s="469"/>
      <c r="Z771" s="469"/>
      <c r="AA771" s="469"/>
      <c r="AB771" s="469"/>
      <c r="AC771" s="469"/>
      <c r="AD771" s="469"/>
      <c r="AE771" s="469"/>
      <c r="AF771" s="469"/>
      <c r="AG771" s="469"/>
      <c r="AH771" s="469"/>
      <c r="AI771" s="469"/>
      <c r="AJ771" s="469"/>
      <c r="AK771" s="469"/>
      <c r="AL771" s="469"/>
      <c r="AM771" s="469"/>
      <c r="AN771" s="469"/>
      <c r="AO771" s="469"/>
      <c r="AP771" s="469"/>
      <c r="AQ771" s="469"/>
      <c r="AR771" s="469"/>
      <c r="AS771" s="469"/>
      <c r="AT771" s="469"/>
      <c r="AU771" s="469"/>
      <c r="AV771" s="469"/>
      <c r="AW771" s="469"/>
      <c r="AX771" s="469"/>
      <c r="AY771" s="469"/>
      <c r="AZ771" s="469"/>
      <c r="BA771" s="469"/>
      <c r="BB771" s="469"/>
      <c r="BC771" s="469"/>
      <c r="BD771" s="469"/>
      <c r="BE771" s="469"/>
      <c r="BF771" s="469"/>
      <c r="BG771" s="469"/>
      <c r="BH771" s="469"/>
      <c r="BI771" s="469"/>
      <c r="BJ771" s="469"/>
      <c r="BK771" s="469"/>
      <c r="BL771" s="469"/>
      <c r="BM771" s="469"/>
      <c r="BN771" s="469"/>
      <c r="BO771" s="469"/>
      <c r="BP771" s="469"/>
      <c r="BQ771" s="469"/>
      <c r="BR771" s="469"/>
      <c r="BS771" s="469"/>
      <c r="BT771" s="469"/>
      <c r="BU771" s="469"/>
      <c r="BV771" s="469"/>
      <c r="BW771" s="469"/>
      <c r="BX771" s="469"/>
      <c r="BY771" s="469"/>
      <c r="BZ771" s="469"/>
      <c r="CA771" s="469"/>
      <c r="CB771" s="469"/>
      <c r="CC771" s="469"/>
      <c r="CD771" s="469"/>
      <c r="CE771" s="469"/>
      <c r="CF771" s="469"/>
      <c r="CG771" s="469"/>
      <c r="CH771" s="469"/>
      <c r="CI771" s="469"/>
      <c r="CJ771" s="469"/>
      <c r="CK771" s="469"/>
      <c r="CL771" s="469"/>
      <c r="CM771" s="469"/>
      <c r="CN771" s="469"/>
      <c r="CO771" s="469"/>
      <c r="CP771" s="469"/>
      <c r="CQ771" s="469"/>
      <c r="CR771" s="469"/>
      <c r="CS771" s="469"/>
      <c r="CT771" s="469"/>
      <c r="CU771" s="469"/>
      <c r="CV771" s="469"/>
      <c r="CW771" s="469"/>
      <c r="CX771" s="469"/>
      <c r="CY771" s="469"/>
      <c r="CZ771" s="469"/>
      <c r="DA771" s="469"/>
      <c r="DB771" s="469"/>
      <c r="DC771" s="469"/>
      <c r="DD771" s="469"/>
      <c r="DE771" s="469"/>
      <c r="DF771" s="469"/>
      <c r="DG771" s="469"/>
      <c r="DH771" s="469"/>
      <c r="DI771" s="469"/>
    </row>
    <row r="772" spans="1:113" s="413" customFormat="1" ht="31.5">
      <c r="A772" s="71"/>
      <c r="B772" s="507">
        <v>122</v>
      </c>
      <c r="C772" s="157" t="s">
        <v>9059</v>
      </c>
      <c r="D772" s="596" t="s">
        <v>9060</v>
      </c>
      <c r="E772" s="596" t="s">
        <v>9061</v>
      </c>
      <c r="F772" s="610" t="s">
        <v>9062</v>
      </c>
      <c r="G772" s="610" t="s">
        <v>9063</v>
      </c>
      <c r="H772" s="610" t="s">
        <v>1556</v>
      </c>
      <c r="I772" s="610"/>
      <c r="J772" s="610"/>
      <c r="K772" s="613">
        <v>44088</v>
      </c>
      <c r="L772" s="596" t="s">
        <v>9064</v>
      </c>
      <c r="M772" s="209"/>
      <c r="N772" s="469"/>
      <c r="O772" s="469"/>
      <c r="P772" s="469"/>
      <c r="Q772" s="469"/>
      <c r="R772" s="469"/>
      <c r="S772" s="469"/>
      <c r="T772" s="469"/>
      <c r="U772" s="469"/>
      <c r="V772" s="469"/>
      <c r="W772" s="469"/>
      <c r="X772" s="469"/>
      <c r="Y772" s="469"/>
      <c r="Z772" s="469"/>
      <c r="AA772" s="469"/>
      <c r="AB772" s="469"/>
      <c r="AC772" s="469"/>
      <c r="AD772" s="469"/>
      <c r="AE772" s="469"/>
      <c r="AF772" s="469"/>
      <c r="AG772" s="469"/>
      <c r="AH772" s="469"/>
      <c r="AI772" s="469"/>
      <c r="AJ772" s="469"/>
      <c r="AK772" s="469"/>
      <c r="AL772" s="469"/>
      <c r="AM772" s="469"/>
      <c r="AN772" s="469"/>
      <c r="AO772" s="469"/>
      <c r="AP772" s="469"/>
      <c r="AQ772" s="469"/>
      <c r="AR772" s="469"/>
      <c r="AS772" s="469"/>
      <c r="AT772" s="469"/>
      <c r="AU772" s="469"/>
      <c r="AV772" s="469"/>
      <c r="AW772" s="469"/>
      <c r="AX772" s="469"/>
      <c r="AY772" s="469"/>
      <c r="AZ772" s="469"/>
      <c r="BA772" s="469"/>
      <c r="BB772" s="469"/>
      <c r="BC772" s="469"/>
      <c r="BD772" s="469"/>
      <c r="BE772" s="469"/>
      <c r="BF772" s="469"/>
      <c r="BG772" s="469"/>
      <c r="BH772" s="469"/>
      <c r="BI772" s="469"/>
      <c r="BJ772" s="469"/>
      <c r="BK772" s="469"/>
      <c r="BL772" s="469"/>
      <c r="BM772" s="469"/>
      <c r="BN772" s="469"/>
      <c r="BO772" s="469"/>
      <c r="BP772" s="469"/>
      <c r="BQ772" s="469"/>
      <c r="BR772" s="469"/>
      <c r="BS772" s="469"/>
      <c r="BT772" s="469"/>
      <c r="BU772" s="469"/>
      <c r="BV772" s="469"/>
      <c r="BW772" s="469"/>
      <c r="BX772" s="469"/>
      <c r="BY772" s="469"/>
      <c r="BZ772" s="469"/>
      <c r="CA772" s="469"/>
      <c r="CB772" s="469"/>
      <c r="CC772" s="469"/>
      <c r="CD772" s="469"/>
      <c r="CE772" s="469"/>
      <c r="CF772" s="469"/>
      <c r="CG772" s="469"/>
      <c r="CH772" s="469"/>
      <c r="CI772" s="469"/>
      <c r="CJ772" s="469"/>
      <c r="CK772" s="469"/>
      <c r="CL772" s="469"/>
      <c r="CM772" s="469"/>
      <c r="CN772" s="469"/>
      <c r="CO772" s="469"/>
      <c r="CP772" s="469"/>
      <c r="CQ772" s="469"/>
      <c r="CR772" s="469"/>
      <c r="CS772" s="469"/>
      <c r="CT772" s="469"/>
      <c r="CU772" s="469"/>
      <c r="CV772" s="469"/>
      <c r="CW772" s="469"/>
      <c r="CX772" s="469"/>
      <c r="CY772" s="469"/>
      <c r="CZ772" s="469"/>
      <c r="DA772" s="469"/>
      <c r="DB772" s="469"/>
      <c r="DC772" s="469"/>
      <c r="DD772" s="469"/>
      <c r="DE772" s="469"/>
      <c r="DF772" s="469"/>
      <c r="DG772" s="469"/>
      <c r="DH772" s="469"/>
      <c r="DI772" s="469"/>
    </row>
    <row r="773" spans="1:113" s="413" customFormat="1" ht="31.5">
      <c r="A773" s="71"/>
      <c r="B773" s="507">
        <v>123</v>
      </c>
      <c r="C773" s="157" t="s">
        <v>9065</v>
      </c>
      <c r="D773" s="596" t="s">
        <v>9066</v>
      </c>
      <c r="E773" s="596" t="s">
        <v>9067</v>
      </c>
      <c r="F773" s="610" t="s">
        <v>9068</v>
      </c>
      <c r="G773" s="610" t="s">
        <v>9069</v>
      </c>
      <c r="H773" s="610" t="s">
        <v>1556</v>
      </c>
      <c r="I773" s="610"/>
      <c r="J773" s="610"/>
      <c r="K773" s="613">
        <v>44088</v>
      </c>
      <c r="L773" s="596" t="s">
        <v>9070</v>
      </c>
      <c r="M773" s="209"/>
      <c r="N773" s="469"/>
      <c r="O773" s="469"/>
      <c r="P773" s="469"/>
      <c r="Q773" s="469"/>
      <c r="R773" s="469"/>
      <c r="S773" s="469"/>
      <c r="T773" s="469"/>
      <c r="U773" s="469"/>
      <c r="V773" s="469"/>
      <c r="W773" s="469"/>
      <c r="X773" s="469"/>
      <c r="Y773" s="469"/>
      <c r="Z773" s="469"/>
      <c r="AA773" s="469"/>
      <c r="AB773" s="469"/>
      <c r="AC773" s="469"/>
      <c r="AD773" s="469"/>
      <c r="AE773" s="469"/>
      <c r="AF773" s="469"/>
      <c r="AG773" s="469"/>
      <c r="AH773" s="469"/>
      <c r="AI773" s="469"/>
      <c r="AJ773" s="469"/>
      <c r="AK773" s="469"/>
      <c r="AL773" s="469"/>
      <c r="AM773" s="469"/>
      <c r="AN773" s="469"/>
      <c r="AO773" s="469"/>
      <c r="AP773" s="469"/>
      <c r="AQ773" s="469"/>
      <c r="AR773" s="469"/>
      <c r="AS773" s="469"/>
      <c r="AT773" s="469"/>
      <c r="AU773" s="469"/>
      <c r="AV773" s="469"/>
      <c r="AW773" s="469"/>
      <c r="AX773" s="469"/>
      <c r="AY773" s="469"/>
      <c r="AZ773" s="469"/>
      <c r="BA773" s="469"/>
      <c r="BB773" s="469"/>
      <c r="BC773" s="469"/>
      <c r="BD773" s="469"/>
      <c r="BE773" s="469"/>
      <c r="BF773" s="469"/>
      <c r="BG773" s="469"/>
      <c r="BH773" s="469"/>
      <c r="BI773" s="469"/>
      <c r="BJ773" s="469"/>
      <c r="BK773" s="469"/>
      <c r="BL773" s="469"/>
      <c r="BM773" s="469"/>
      <c r="BN773" s="469"/>
      <c r="BO773" s="469"/>
      <c r="BP773" s="469"/>
      <c r="BQ773" s="469"/>
      <c r="BR773" s="469"/>
      <c r="BS773" s="469"/>
      <c r="BT773" s="469"/>
      <c r="BU773" s="469"/>
      <c r="BV773" s="469"/>
      <c r="BW773" s="469"/>
      <c r="BX773" s="469"/>
      <c r="BY773" s="469"/>
      <c r="BZ773" s="469"/>
      <c r="CA773" s="469"/>
      <c r="CB773" s="469"/>
      <c r="CC773" s="469"/>
      <c r="CD773" s="469"/>
      <c r="CE773" s="469"/>
      <c r="CF773" s="469"/>
      <c r="CG773" s="469"/>
      <c r="CH773" s="469"/>
      <c r="CI773" s="469"/>
      <c r="CJ773" s="469"/>
      <c r="CK773" s="469"/>
      <c r="CL773" s="469"/>
      <c r="CM773" s="469"/>
      <c r="CN773" s="469"/>
      <c r="CO773" s="469"/>
      <c r="CP773" s="469"/>
      <c r="CQ773" s="469"/>
      <c r="CR773" s="469"/>
      <c r="CS773" s="469"/>
      <c r="CT773" s="469"/>
      <c r="CU773" s="469"/>
      <c r="CV773" s="469"/>
      <c r="CW773" s="469"/>
      <c r="CX773" s="469"/>
      <c r="CY773" s="469"/>
      <c r="CZ773" s="469"/>
      <c r="DA773" s="469"/>
      <c r="DB773" s="469"/>
      <c r="DC773" s="469"/>
      <c r="DD773" s="469"/>
      <c r="DE773" s="469"/>
      <c r="DF773" s="469"/>
      <c r="DG773" s="469"/>
      <c r="DH773" s="469"/>
      <c r="DI773" s="469"/>
    </row>
    <row r="774" spans="1:113" s="413" customFormat="1" ht="31.5">
      <c r="A774" s="71"/>
      <c r="B774" s="507">
        <v>124</v>
      </c>
      <c r="C774" s="157" t="s">
        <v>9071</v>
      </c>
      <c r="D774" s="596" t="s">
        <v>732</v>
      </c>
      <c r="E774" s="596" t="s">
        <v>9072</v>
      </c>
      <c r="F774" s="610" t="s">
        <v>9073</v>
      </c>
      <c r="G774" s="610" t="s">
        <v>9074</v>
      </c>
      <c r="H774" s="610" t="s">
        <v>1556</v>
      </c>
      <c r="I774" s="610"/>
      <c r="J774" s="610"/>
      <c r="K774" s="613">
        <v>44088</v>
      </c>
      <c r="L774" s="596" t="s">
        <v>9075</v>
      </c>
      <c r="M774" s="209"/>
      <c r="N774" s="469"/>
      <c r="O774" s="469"/>
      <c r="P774" s="469"/>
      <c r="Q774" s="469"/>
      <c r="R774" s="469"/>
      <c r="S774" s="469"/>
      <c r="T774" s="469"/>
      <c r="U774" s="469"/>
      <c r="V774" s="469"/>
      <c r="W774" s="469"/>
      <c r="X774" s="469"/>
      <c r="Y774" s="469"/>
      <c r="Z774" s="469"/>
      <c r="AA774" s="469"/>
      <c r="AB774" s="469"/>
      <c r="AC774" s="469"/>
      <c r="AD774" s="469"/>
      <c r="AE774" s="469"/>
      <c r="AF774" s="469"/>
      <c r="AG774" s="469"/>
      <c r="AH774" s="469"/>
      <c r="AI774" s="469"/>
      <c r="AJ774" s="469"/>
      <c r="AK774" s="469"/>
      <c r="AL774" s="469"/>
      <c r="AM774" s="469"/>
      <c r="AN774" s="469"/>
      <c r="AO774" s="469"/>
      <c r="AP774" s="469"/>
      <c r="AQ774" s="469"/>
      <c r="AR774" s="469"/>
      <c r="AS774" s="469"/>
      <c r="AT774" s="469"/>
      <c r="AU774" s="469"/>
      <c r="AV774" s="469"/>
      <c r="AW774" s="469"/>
      <c r="AX774" s="469"/>
      <c r="AY774" s="469"/>
      <c r="AZ774" s="469"/>
      <c r="BA774" s="469"/>
      <c r="BB774" s="469"/>
      <c r="BC774" s="469"/>
      <c r="BD774" s="469"/>
      <c r="BE774" s="469"/>
      <c r="BF774" s="469"/>
      <c r="BG774" s="469"/>
      <c r="BH774" s="469"/>
      <c r="BI774" s="469"/>
      <c r="BJ774" s="469"/>
      <c r="BK774" s="469"/>
      <c r="BL774" s="469"/>
      <c r="BM774" s="469"/>
      <c r="BN774" s="469"/>
      <c r="BO774" s="469"/>
      <c r="BP774" s="469"/>
      <c r="BQ774" s="469"/>
      <c r="BR774" s="469"/>
      <c r="BS774" s="469"/>
      <c r="BT774" s="469"/>
      <c r="BU774" s="469"/>
      <c r="BV774" s="469"/>
      <c r="BW774" s="469"/>
      <c r="BX774" s="469"/>
      <c r="BY774" s="469"/>
      <c r="BZ774" s="469"/>
      <c r="CA774" s="469"/>
      <c r="CB774" s="469"/>
      <c r="CC774" s="469"/>
      <c r="CD774" s="469"/>
      <c r="CE774" s="469"/>
      <c r="CF774" s="469"/>
      <c r="CG774" s="469"/>
      <c r="CH774" s="469"/>
      <c r="CI774" s="469"/>
      <c r="CJ774" s="469"/>
      <c r="CK774" s="469"/>
      <c r="CL774" s="469"/>
      <c r="CM774" s="469"/>
      <c r="CN774" s="469"/>
      <c r="CO774" s="469"/>
      <c r="CP774" s="469"/>
      <c r="CQ774" s="469"/>
      <c r="CR774" s="469"/>
      <c r="CS774" s="469"/>
      <c r="CT774" s="469"/>
      <c r="CU774" s="469"/>
      <c r="CV774" s="469"/>
      <c r="CW774" s="469"/>
      <c r="CX774" s="469"/>
      <c r="CY774" s="469"/>
      <c r="CZ774" s="469"/>
      <c r="DA774" s="469"/>
      <c r="DB774" s="469"/>
      <c r="DC774" s="469"/>
      <c r="DD774" s="469"/>
      <c r="DE774" s="469"/>
      <c r="DF774" s="469"/>
      <c r="DG774" s="469"/>
      <c r="DH774" s="469"/>
      <c r="DI774" s="469"/>
    </row>
    <row r="775" spans="1:113" s="413" customFormat="1" ht="31.5">
      <c r="A775" s="71"/>
      <c r="B775" s="507">
        <v>125</v>
      </c>
      <c r="C775" s="157" t="s">
        <v>9076</v>
      </c>
      <c r="D775" s="596" t="s">
        <v>9077</v>
      </c>
      <c r="E775" s="596" t="s">
        <v>9078</v>
      </c>
      <c r="F775" s="610" t="s">
        <v>9079</v>
      </c>
      <c r="G775" s="610" t="s">
        <v>9080</v>
      </c>
      <c r="H775" s="610" t="s">
        <v>1556</v>
      </c>
      <c r="I775" s="610"/>
      <c r="J775" s="610"/>
      <c r="K775" s="613">
        <v>44091</v>
      </c>
      <c r="L775" s="596" t="s">
        <v>9081</v>
      </c>
      <c r="M775" s="209"/>
      <c r="N775" s="469"/>
      <c r="O775" s="469"/>
      <c r="P775" s="469"/>
      <c r="Q775" s="469"/>
      <c r="R775" s="469"/>
      <c r="S775" s="469"/>
      <c r="T775" s="469"/>
      <c r="U775" s="469"/>
      <c r="V775" s="469"/>
      <c r="W775" s="469"/>
      <c r="X775" s="469"/>
      <c r="Y775" s="469"/>
      <c r="Z775" s="469"/>
      <c r="AA775" s="469"/>
      <c r="AB775" s="469"/>
      <c r="AC775" s="469"/>
      <c r="AD775" s="469"/>
      <c r="AE775" s="469"/>
      <c r="AF775" s="469"/>
      <c r="AG775" s="469"/>
      <c r="AH775" s="469"/>
      <c r="AI775" s="469"/>
      <c r="AJ775" s="469"/>
      <c r="AK775" s="469"/>
      <c r="AL775" s="469"/>
      <c r="AM775" s="469"/>
      <c r="AN775" s="469"/>
      <c r="AO775" s="469"/>
      <c r="AP775" s="469"/>
      <c r="AQ775" s="469"/>
      <c r="AR775" s="469"/>
      <c r="AS775" s="469"/>
      <c r="AT775" s="469"/>
      <c r="AU775" s="469"/>
      <c r="AV775" s="469"/>
      <c r="AW775" s="469"/>
      <c r="AX775" s="469"/>
      <c r="AY775" s="469"/>
      <c r="AZ775" s="469"/>
      <c r="BA775" s="469"/>
      <c r="BB775" s="469"/>
      <c r="BC775" s="469"/>
      <c r="BD775" s="469"/>
      <c r="BE775" s="469"/>
      <c r="BF775" s="469"/>
      <c r="BG775" s="469"/>
      <c r="BH775" s="469"/>
      <c r="BI775" s="469"/>
      <c r="BJ775" s="469"/>
      <c r="BK775" s="469"/>
      <c r="BL775" s="469"/>
      <c r="BM775" s="469"/>
      <c r="BN775" s="469"/>
      <c r="BO775" s="469"/>
      <c r="BP775" s="469"/>
      <c r="BQ775" s="469"/>
      <c r="BR775" s="469"/>
      <c r="BS775" s="469"/>
      <c r="BT775" s="469"/>
      <c r="BU775" s="469"/>
      <c r="BV775" s="469"/>
      <c r="BW775" s="469"/>
      <c r="BX775" s="469"/>
      <c r="BY775" s="469"/>
      <c r="BZ775" s="469"/>
      <c r="CA775" s="469"/>
      <c r="CB775" s="469"/>
      <c r="CC775" s="469"/>
      <c r="CD775" s="469"/>
      <c r="CE775" s="469"/>
      <c r="CF775" s="469"/>
      <c r="CG775" s="469"/>
      <c r="CH775" s="469"/>
      <c r="CI775" s="469"/>
      <c r="CJ775" s="469"/>
      <c r="CK775" s="469"/>
      <c r="CL775" s="469"/>
      <c r="CM775" s="469"/>
      <c r="CN775" s="469"/>
      <c r="CO775" s="469"/>
      <c r="CP775" s="469"/>
      <c r="CQ775" s="469"/>
      <c r="CR775" s="469"/>
      <c r="CS775" s="469"/>
      <c r="CT775" s="469"/>
      <c r="CU775" s="469"/>
      <c r="CV775" s="469"/>
      <c r="CW775" s="469"/>
      <c r="CX775" s="469"/>
      <c r="CY775" s="469"/>
      <c r="CZ775" s="469"/>
      <c r="DA775" s="469"/>
      <c r="DB775" s="469"/>
      <c r="DC775" s="469"/>
      <c r="DD775" s="469"/>
      <c r="DE775" s="469"/>
      <c r="DF775" s="469"/>
      <c r="DG775" s="469"/>
      <c r="DH775" s="469"/>
      <c r="DI775" s="469"/>
    </row>
    <row r="776" spans="1:113" s="413" customFormat="1" ht="31.5">
      <c r="A776" s="71"/>
      <c r="B776" s="507">
        <v>126</v>
      </c>
      <c r="C776" s="157" t="s">
        <v>9082</v>
      </c>
      <c r="D776" s="596" t="s">
        <v>7306</v>
      </c>
      <c r="E776" s="596" t="s">
        <v>9083</v>
      </c>
      <c r="F776" s="610" t="s">
        <v>9084</v>
      </c>
      <c r="G776" s="610" t="s">
        <v>9085</v>
      </c>
      <c r="H776" s="610" t="s">
        <v>1556</v>
      </c>
      <c r="I776" s="610"/>
      <c r="J776" s="610"/>
      <c r="K776" s="613">
        <v>44091</v>
      </c>
      <c r="L776" s="596" t="s">
        <v>9086</v>
      </c>
      <c r="M776" s="209"/>
      <c r="N776" s="469"/>
      <c r="O776" s="469"/>
      <c r="P776" s="469"/>
      <c r="Q776" s="469"/>
      <c r="R776" s="469"/>
      <c r="S776" s="469"/>
      <c r="T776" s="469"/>
      <c r="U776" s="469"/>
      <c r="V776" s="469"/>
      <c r="W776" s="469"/>
      <c r="X776" s="469"/>
      <c r="Y776" s="469"/>
      <c r="Z776" s="469"/>
      <c r="AA776" s="469"/>
      <c r="AB776" s="469"/>
      <c r="AC776" s="469"/>
      <c r="AD776" s="469"/>
      <c r="AE776" s="469"/>
      <c r="AF776" s="469"/>
      <c r="AG776" s="469"/>
      <c r="AH776" s="469"/>
      <c r="AI776" s="469"/>
      <c r="AJ776" s="469"/>
      <c r="AK776" s="469"/>
      <c r="AL776" s="469"/>
      <c r="AM776" s="469"/>
      <c r="AN776" s="469"/>
      <c r="AO776" s="469"/>
      <c r="AP776" s="469"/>
      <c r="AQ776" s="469"/>
      <c r="AR776" s="469"/>
      <c r="AS776" s="469"/>
      <c r="AT776" s="469"/>
      <c r="AU776" s="469"/>
      <c r="AV776" s="469"/>
      <c r="AW776" s="469"/>
      <c r="AX776" s="469"/>
      <c r="AY776" s="469"/>
      <c r="AZ776" s="469"/>
      <c r="BA776" s="469"/>
      <c r="BB776" s="469"/>
      <c r="BC776" s="469"/>
      <c r="BD776" s="469"/>
      <c r="BE776" s="469"/>
      <c r="BF776" s="469"/>
      <c r="BG776" s="469"/>
      <c r="BH776" s="469"/>
      <c r="BI776" s="469"/>
      <c r="BJ776" s="469"/>
      <c r="BK776" s="469"/>
      <c r="BL776" s="469"/>
      <c r="BM776" s="469"/>
      <c r="BN776" s="469"/>
      <c r="BO776" s="469"/>
      <c r="BP776" s="469"/>
      <c r="BQ776" s="469"/>
      <c r="BR776" s="469"/>
      <c r="BS776" s="469"/>
      <c r="BT776" s="469"/>
      <c r="BU776" s="469"/>
      <c r="BV776" s="469"/>
      <c r="BW776" s="469"/>
      <c r="BX776" s="469"/>
      <c r="BY776" s="469"/>
      <c r="BZ776" s="469"/>
      <c r="CA776" s="469"/>
      <c r="CB776" s="469"/>
      <c r="CC776" s="469"/>
      <c r="CD776" s="469"/>
      <c r="CE776" s="469"/>
      <c r="CF776" s="469"/>
      <c r="CG776" s="469"/>
      <c r="CH776" s="469"/>
      <c r="CI776" s="469"/>
      <c r="CJ776" s="469"/>
      <c r="CK776" s="469"/>
      <c r="CL776" s="469"/>
      <c r="CM776" s="469"/>
      <c r="CN776" s="469"/>
      <c r="CO776" s="469"/>
      <c r="CP776" s="469"/>
      <c r="CQ776" s="469"/>
      <c r="CR776" s="469"/>
      <c r="CS776" s="469"/>
      <c r="CT776" s="469"/>
      <c r="CU776" s="469"/>
      <c r="CV776" s="469"/>
      <c r="CW776" s="469"/>
      <c r="CX776" s="469"/>
      <c r="CY776" s="469"/>
      <c r="CZ776" s="469"/>
      <c r="DA776" s="469"/>
      <c r="DB776" s="469"/>
      <c r="DC776" s="469"/>
      <c r="DD776" s="469"/>
      <c r="DE776" s="469"/>
      <c r="DF776" s="469"/>
      <c r="DG776" s="469"/>
      <c r="DH776" s="469"/>
      <c r="DI776" s="469"/>
    </row>
    <row r="777" spans="1:113" s="413" customFormat="1" ht="31.5">
      <c r="A777" s="71"/>
      <c r="B777" s="507">
        <v>127</v>
      </c>
      <c r="C777" s="157" t="s">
        <v>9087</v>
      </c>
      <c r="D777" s="596" t="s">
        <v>9088</v>
      </c>
      <c r="E777" s="596" t="s">
        <v>9089</v>
      </c>
      <c r="F777" s="610" t="s">
        <v>9090</v>
      </c>
      <c r="G777" s="610" t="s">
        <v>1270</v>
      </c>
      <c r="H777" s="610" t="s">
        <v>1556</v>
      </c>
      <c r="I777" s="610"/>
      <c r="J777" s="610"/>
      <c r="K777" s="613">
        <v>44091</v>
      </c>
      <c r="L777" s="596" t="s">
        <v>9091</v>
      </c>
      <c r="M777" s="209"/>
      <c r="N777" s="469"/>
      <c r="O777" s="469"/>
      <c r="P777" s="469"/>
      <c r="Q777" s="469"/>
      <c r="R777" s="469"/>
      <c r="S777" s="469"/>
      <c r="T777" s="469"/>
      <c r="U777" s="469"/>
      <c r="V777" s="469"/>
      <c r="W777" s="469"/>
      <c r="X777" s="469"/>
      <c r="Y777" s="469"/>
      <c r="Z777" s="469"/>
      <c r="AA777" s="469"/>
      <c r="AB777" s="469"/>
      <c r="AC777" s="469"/>
      <c r="AD777" s="469"/>
      <c r="AE777" s="469"/>
      <c r="AF777" s="469"/>
      <c r="AG777" s="469"/>
      <c r="AH777" s="469"/>
      <c r="AI777" s="469"/>
      <c r="AJ777" s="469"/>
      <c r="AK777" s="469"/>
      <c r="AL777" s="469"/>
      <c r="AM777" s="469"/>
      <c r="AN777" s="469"/>
      <c r="AO777" s="469"/>
      <c r="AP777" s="469"/>
      <c r="AQ777" s="469"/>
      <c r="AR777" s="469"/>
      <c r="AS777" s="469"/>
      <c r="AT777" s="469"/>
      <c r="AU777" s="469"/>
      <c r="AV777" s="469"/>
      <c r="AW777" s="469"/>
      <c r="AX777" s="469"/>
      <c r="AY777" s="469"/>
      <c r="AZ777" s="469"/>
      <c r="BA777" s="469"/>
      <c r="BB777" s="469"/>
      <c r="BC777" s="469"/>
      <c r="BD777" s="469"/>
      <c r="BE777" s="469"/>
      <c r="BF777" s="469"/>
      <c r="BG777" s="469"/>
      <c r="BH777" s="469"/>
      <c r="BI777" s="469"/>
      <c r="BJ777" s="469"/>
      <c r="BK777" s="469"/>
      <c r="BL777" s="469"/>
      <c r="BM777" s="469"/>
      <c r="BN777" s="469"/>
      <c r="BO777" s="469"/>
      <c r="BP777" s="469"/>
      <c r="BQ777" s="469"/>
      <c r="BR777" s="469"/>
      <c r="BS777" s="469"/>
      <c r="BT777" s="469"/>
      <c r="BU777" s="469"/>
      <c r="BV777" s="469"/>
      <c r="BW777" s="469"/>
      <c r="BX777" s="469"/>
      <c r="BY777" s="469"/>
      <c r="BZ777" s="469"/>
      <c r="CA777" s="469"/>
      <c r="CB777" s="469"/>
      <c r="CC777" s="469"/>
      <c r="CD777" s="469"/>
      <c r="CE777" s="469"/>
      <c r="CF777" s="469"/>
      <c r="CG777" s="469"/>
      <c r="CH777" s="469"/>
      <c r="CI777" s="469"/>
      <c r="CJ777" s="469"/>
      <c r="CK777" s="469"/>
      <c r="CL777" s="469"/>
      <c r="CM777" s="469"/>
      <c r="CN777" s="469"/>
      <c r="CO777" s="469"/>
      <c r="CP777" s="469"/>
      <c r="CQ777" s="469"/>
      <c r="CR777" s="469"/>
      <c r="CS777" s="469"/>
      <c r="CT777" s="469"/>
      <c r="CU777" s="469"/>
      <c r="CV777" s="469"/>
      <c r="CW777" s="469"/>
      <c r="CX777" s="469"/>
      <c r="CY777" s="469"/>
      <c r="CZ777" s="469"/>
      <c r="DA777" s="469"/>
      <c r="DB777" s="469"/>
      <c r="DC777" s="469"/>
      <c r="DD777" s="469"/>
      <c r="DE777" s="469"/>
      <c r="DF777" s="469"/>
      <c r="DG777" s="469"/>
      <c r="DH777" s="469"/>
      <c r="DI777" s="469"/>
    </row>
    <row r="778" spans="1:113" s="413" customFormat="1" ht="31.5">
      <c r="A778" s="71"/>
      <c r="B778" s="507">
        <v>128</v>
      </c>
      <c r="C778" s="157" t="s">
        <v>9092</v>
      </c>
      <c r="D778" s="596" t="s">
        <v>1274</v>
      </c>
      <c r="E778" s="596" t="s">
        <v>9089</v>
      </c>
      <c r="F778" s="610" t="s">
        <v>9093</v>
      </c>
      <c r="G778" s="610" t="s">
        <v>1270</v>
      </c>
      <c r="H778" s="610" t="s">
        <v>1556</v>
      </c>
      <c r="I778" s="610"/>
      <c r="J778" s="610"/>
      <c r="K778" s="613">
        <v>44091</v>
      </c>
      <c r="L778" s="596" t="s">
        <v>9094</v>
      </c>
      <c r="M778" s="209"/>
      <c r="N778" s="469"/>
      <c r="O778" s="469"/>
      <c r="P778" s="469"/>
      <c r="Q778" s="469"/>
      <c r="R778" s="469"/>
      <c r="S778" s="469"/>
      <c r="T778" s="469"/>
      <c r="U778" s="469"/>
      <c r="V778" s="469"/>
      <c r="W778" s="469"/>
      <c r="X778" s="469"/>
      <c r="Y778" s="469"/>
      <c r="Z778" s="469"/>
      <c r="AA778" s="469"/>
      <c r="AB778" s="469"/>
      <c r="AC778" s="469"/>
      <c r="AD778" s="469"/>
      <c r="AE778" s="469"/>
      <c r="AF778" s="469"/>
      <c r="AG778" s="469"/>
      <c r="AH778" s="469"/>
      <c r="AI778" s="469"/>
      <c r="AJ778" s="469"/>
      <c r="AK778" s="469"/>
      <c r="AL778" s="469"/>
      <c r="AM778" s="469"/>
      <c r="AN778" s="469"/>
      <c r="AO778" s="469"/>
      <c r="AP778" s="469"/>
      <c r="AQ778" s="469"/>
      <c r="AR778" s="469"/>
      <c r="AS778" s="469"/>
      <c r="AT778" s="469"/>
      <c r="AU778" s="469"/>
      <c r="AV778" s="469"/>
      <c r="AW778" s="469"/>
      <c r="AX778" s="469"/>
      <c r="AY778" s="469"/>
      <c r="AZ778" s="469"/>
      <c r="BA778" s="469"/>
      <c r="BB778" s="469"/>
      <c r="BC778" s="469"/>
      <c r="BD778" s="469"/>
      <c r="BE778" s="469"/>
      <c r="BF778" s="469"/>
      <c r="BG778" s="469"/>
      <c r="BH778" s="469"/>
      <c r="BI778" s="469"/>
      <c r="BJ778" s="469"/>
      <c r="BK778" s="469"/>
      <c r="BL778" s="469"/>
      <c r="BM778" s="469"/>
      <c r="BN778" s="469"/>
      <c r="BO778" s="469"/>
      <c r="BP778" s="469"/>
      <c r="BQ778" s="469"/>
      <c r="BR778" s="469"/>
      <c r="BS778" s="469"/>
      <c r="BT778" s="469"/>
      <c r="BU778" s="469"/>
      <c r="BV778" s="469"/>
      <c r="BW778" s="469"/>
      <c r="BX778" s="469"/>
      <c r="BY778" s="469"/>
      <c r="BZ778" s="469"/>
      <c r="CA778" s="469"/>
      <c r="CB778" s="469"/>
      <c r="CC778" s="469"/>
      <c r="CD778" s="469"/>
      <c r="CE778" s="469"/>
      <c r="CF778" s="469"/>
      <c r="CG778" s="469"/>
      <c r="CH778" s="469"/>
      <c r="CI778" s="469"/>
      <c r="CJ778" s="469"/>
      <c r="CK778" s="469"/>
      <c r="CL778" s="469"/>
      <c r="CM778" s="469"/>
      <c r="CN778" s="469"/>
      <c r="CO778" s="469"/>
      <c r="CP778" s="469"/>
      <c r="CQ778" s="469"/>
      <c r="CR778" s="469"/>
      <c r="CS778" s="469"/>
      <c r="CT778" s="469"/>
      <c r="CU778" s="469"/>
      <c r="CV778" s="469"/>
      <c r="CW778" s="469"/>
      <c r="CX778" s="469"/>
      <c r="CY778" s="469"/>
      <c r="CZ778" s="469"/>
      <c r="DA778" s="469"/>
      <c r="DB778" s="469"/>
      <c r="DC778" s="469"/>
      <c r="DD778" s="469"/>
      <c r="DE778" s="469"/>
      <c r="DF778" s="469"/>
      <c r="DG778" s="469"/>
      <c r="DH778" s="469"/>
      <c r="DI778" s="469"/>
    </row>
    <row r="779" spans="1:113" s="413" customFormat="1" ht="31.5">
      <c r="A779" s="71"/>
      <c r="B779" s="507">
        <v>129</v>
      </c>
      <c r="C779" s="157" t="s">
        <v>9095</v>
      </c>
      <c r="D779" s="596" t="s">
        <v>9096</v>
      </c>
      <c r="E779" s="596" t="s">
        <v>9089</v>
      </c>
      <c r="F779" s="610" t="s">
        <v>9097</v>
      </c>
      <c r="G779" s="610" t="s">
        <v>1270</v>
      </c>
      <c r="H779" s="610" t="s">
        <v>1556</v>
      </c>
      <c r="I779" s="610"/>
      <c r="J779" s="610"/>
      <c r="K779" s="613">
        <v>44091</v>
      </c>
      <c r="L779" s="596" t="s">
        <v>9098</v>
      </c>
      <c r="M779" s="209"/>
      <c r="N779" s="469"/>
      <c r="O779" s="469"/>
      <c r="P779" s="469"/>
      <c r="Q779" s="469"/>
      <c r="R779" s="469"/>
      <c r="S779" s="469"/>
      <c r="T779" s="469"/>
      <c r="U779" s="469"/>
      <c r="V779" s="469"/>
      <c r="W779" s="469"/>
      <c r="X779" s="469"/>
      <c r="Y779" s="469"/>
      <c r="Z779" s="469"/>
      <c r="AA779" s="469"/>
      <c r="AB779" s="469"/>
      <c r="AC779" s="469"/>
      <c r="AD779" s="469"/>
      <c r="AE779" s="469"/>
      <c r="AF779" s="469"/>
      <c r="AG779" s="469"/>
      <c r="AH779" s="469"/>
      <c r="AI779" s="469"/>
      <c r="AJ779" s="469"/>
      <c r="AK779" s="469"/>
      <c r="AL779" s="469"/>
      <c r="AM779" s="469"/>
      <c r="AN779" s="469"/>
      <c r="AO779" s="469"/>
      <c r="AP779" s="469"/>
      <c r="AQ779" s="469"/>
      <c r="AR779" s="469"/>
      <c r="AS779" s="469"/>
      <c r="AT779" s="469"/>
      <c r="AU779" s="469"/>
      <c r="AV779" s="469"/>
      <c r="AW779" s="469"/>
      <c r="AX779" s="469"/>
      <c r="AY779" s="469"/>
      <c r="AZ779" s="469"/>
      <c r="BA779" s="469"/>
      <c r="BB779" s="469"/>
      <c r="BC779" s="469"/>
      <c r="BD779" s="469"/>
      <c r="BE779" s="469"/>
      <c r="BF779" s="469"/>
      <c r="BG779" s="469"/>
      <c r="BH779" s="469"/>
      <c r="BI779" s="469"/>
      <c r="BJ779" s="469"/>
      <c r="BK779" s="469"/>
      <c r="BL779" s="469"/>
      <c r="BM779" s="469"/>
      <c r="BN779" s="469"/>
      <c r="BO779" s="469"/>
      <c r="BP779" s="469"/>
      <c r="BQ779" s="469"/>
      <c r="BR779" s="469"/>
      <c r="BS779" s="469"/>
      <c r="BT779" s="469"/>
      <c r="BU779" s="469"/>
      <c r="BV779" s="469"/>
      <c r="BW779" s="469"/>
      <c r="BX779" s="469"/>
      <c r="BY779" s="469"/>
      <c r="BZ779" s="469"/>
      <c r="CA779" s="469"/>
      <c r="CB779" s="469"/>
      <c r="CC779" s="469"/>
      <c r="CD779" s="469"/>
      <c r="CE779" s="469"/>
      <c r="CF779" s="469"/>
      <c r="CG779" s="469"/>
      <c r="CH779" s="469"/>
      <c r="CI779" s="469"/>
      <c r="CJ779" s="469"/>
      <c r="CK779" s="469"/>
      <c r="CL779" s="469"/>
      <c r="CM779" s="469"/>
      <c r="CN779" s="469"/>
      <c r="CO779" s="469"/>
      <c r="CP779" s="469"/>
      <c r="CQ779" s="469"/>
      <c r="CR779" s="469"/>
      <c r="CS779" s="469"/>
      <c r="CT779" s="469"/>
      <c r="CU779" s="469"/>
      <c r="CV779" s="469"/>
      <c r="CW779" s="469"/>
      <c r="CX779" s="469"/>
      <c r="CY779" s="469"/>
      <c r="CZ779" s="469"/>
      <c r="DA779" s="469"/>
      <c r="DB779" s="469"/>
      <c r="DC779" s="469"/>
      <c r="DD779" s="469"/>
      <c r="DE779" s="469"/>
      <c r="DF779" s="469"/>
      <c r="DG779" s="469"/>
      <c r="DH779" s="469"/>
      <c r="DI779" s="469"/>
    </row>
    <row r="780" spans="1:113" s="413" customFormat="1" ht="31.5">
      <c r="A780" s="71"/>
      <c r="B780" s="507">
        <v>130</v>
      </c>
      <c r="C780" s="157" t="s">
        <v>9099</v>
      </c>
      <c r="D780" s="596" t="s">
        <v>9100</v>
      </c>
      <c r="E780" s="596" t="s">
        <v>9101</v>
      </c>
      <c r="F780" s="610" t="s">
        <v>9102</v>
      </c>
      <c r="G780" s="610" t="s">
        <v>9332</v>
      </c>
      <c r="H780" s="610" t="s">
        <v>1556</v>
      </c>
      <c r="I780" s="610"/>
      <c r="J780" s="610"/>
      <c r="K780" s="613">
        <v>44091</v>
      </c>
      <c r="L780" s="596" t="s">
        <v>9103</v>
      </c>
      <c r="M780" s="209"/>
      <c r="N780" s="469"/>
      <c r="O780" s="469"/>
      <c r="P780" s="469"/>
      <c r="Q780" s="469"/>
      <c r="R780" s="469"/>
      <c r="S780" s="469"/>
      <c r="T780" s="469"/>
      <c r="U780" s="469"/>
      <c r="V780" s="469"/>
      <c r="W780" s="469"/>
      <c r="X780" s="469"/>
      <c r="Y780" s="469"/>
      <c r="Z780" s="469"/>
      <c r="AA780" s="469"/>
      <c r="AB780" s="469"/>
      <c r="AC780" s="469"/>
      <c r="AD780" s="469"/>
      <c r="AE780" s="469"/>
      <c r="AF780" s="469"/>
      <c r="AG780" s="469"/>
      <c r="AH780" s="469"/>
      <c r="AI780" s="469"/>
      <c r="AJ780" s="469"/>
      <c r="AK780" s="469"/>
      <c r="AL780" s="469"/>
      <c r="AM780" s="469"/>
      <c r="AN780" s="469"/>
      <c r="AO780" s="469"/>
      <c r="AP780" s="469"/>
      <c r="AQ780" s="469"/>
      <c r="AR780" s="469"/>
      <c r="AS780" s="469"/>
      <c r="AT780" s="469"/>
      <c r="AU780" s="469"/>
      <c r="AV780" s="469"/>
      <c r="AW780" s="469"/>
      <c r="AX780" s="469"/>
      <c r="AY780" s="469"/>
      <c r="AZ780" s="469"/>
      <c r="BA780" s="469"/>
      <c r="BB780" s="469"/>
      <c r="BC780" s="469"/>
      <c r="BD780" s="469"/>
      <c r="BE780" s="469"/>
      <c r="BF780" s="469"/>
      <c r="BG780" s="469"/>
      <c r="BH780" s="469"/>
      <c r="BI780" s="469"/>
      <c r="BJ780" s="469"/>
      <c r="BK780" s="469"/>
      <c r="BL780" s="469"/>
      <c r="BM780" s="469"/>
      <c r="BN780" s="469"/>
      <c r="BO780" s="469"/>
      <c r="BP780" s="469"/>
      <c r="BQ780" s="469"/>
      <c r="BR780" s="469"/>
      <c r="BS780" s="469"/>
      <c r="BT780" s="469"/>
      <c r="BU780" s="469"/>
      <c r="BV780" s="469"/>
      <c r="BW780" s="469"/>
      <c r="BX780" s="469"/>
      <c r="BY780" s="469"/>
      <c r="BZ780" s="469"/>
      <c r="CA780" s="469"/>
      <c r="CB780" s="469"/>
      <c r="CC780" s="469"/>
      <c r="CD780" s="469"/>
      <c r="CE780" s="469"/>
      <c r="CF780" s="469"/>
      <c r="CG780" s="469"/>
      <c r="CH780" s="469"/>
      <c r="CI780" s="469"/>
      <c r="CJ780" s="469"/>
      <c r="CK780" s="469"/>
      <c r="CL780" s="469"/>
      <c r="CM780" s="469"/>
      <c r="CN780" s="469"/>
      <c r="CO780" s="469"/>
      <c r="CP780" s="469"/>
      <c r="CQ780" s="469"/>
      <c r="CR780" s="469"/>
      <c r="CS780" s="469"/>
      <c r="CT780" s="469"/>
      <c r="CU780" s="469"/>
      <c r="CV780" s="469"/>
      <c r="CW780" s="469"/>
      <c r="CX780" s="469"/>
      <c r="CY780" s="469"/>
      <c r="CZ780" s="469"/>
      <c r="DA780" s="469"/>
      <c r="DB780" s="469"/>
      <c r="DC780" s="469"/>
      <c r="DD780" s="469"/>
      <c r="DE780" s="469"/>
      <c r="DF780" s="469"/>
      <c r="DG780" s="469"/>
      <c r="DH780" s="469"/>
      <c r="DI780" s="469"/>
    </row>
    <row r="781" spans="1:113" s="516" customFormat="1" ht="26.25" customHeight="1">
      <c r="A781" s="465">
        <v>7</v>
      </c>
      <c r="B781" s="758" t="s">
        <v>1534</v>
      </c>
      <c r="C781" s="759"/>
      <c r="D781" s="760"/>
      <c r="E781" s="121"/>
      <c r="F781" s="121"/>
      <c r="G781" s="121"/>
      <c r="H781" s="120"/>
      <c r="I781" s="120"/>
      <c r="J781" s="120"/>
      <c r="K781" s="266"/>
      <c r="L781" s="513"/>
      <c r="M781" s="78"/>
      <c r="N781" s="514"/>
      <c r="O781" s="515"/>
      <c r="P781" s="515"/>
      <c r="Q781" s="515"/>
      <c r="R781" s="515"/>
      <c r="S781" s="515"/>
      <c r="T781" s="515"/>
      <c r="U781" s="515"/>
      <c r="V781" s="515"/>
      <c r="W781" s="515"/>
      <c r="X781" s="515"/>
      <c r="Y781" s="515"/>
      <c r="Z781" s="515"/>
      <c r="AA781" s="515"/>
      <c r="AB781" s="515"/>
      <c r="AC781" s="515"/>
      <c r="AD781" s="515"/>
      <c r="AE781" s="515"/>
      <c r="AF781" s="515"/>
      <c r="AG781" s="515"/>
      <c r="AH781" s="515"/>
      <c r="AI781" s="515"/>
      <c r="AJ781" s="515"/>
      <c r="AK781" s="515"/>
      <c r="AL781" s="515"/>
      <c r="AM781" s="515"/>
      <c r="AN781" s="515"/>
      <c r="AO781" s="515"/>
      <c r="AP781" s="515"/>
      <c r="AQ781" s="515"/>
      <c r="AR781" s="515"/>
      <c r="AS781" s="515"/>
      <c r="AT781" s="515"/>
      <c r="AU781" s="515"/>
      <c r="AV781" s="515"/>
      <c r="AW781" s="515"/>
      <c r="AX781" s="515"/>
      <c r="AY781" s="515"/>
      <c r="AZ781" s="515"/>
      <c r="BA781" s="515"/>
      <c r="BB781" s="515"/>
      <c r="BC781" s="515"/>
      <c r="BD781" s="515"/>
      <c r="BE781" s="515"/>
      <c r="BF781" s="515"/>
      <c r="BG781" s="515"/>
      <c r="BH781" s="515"/>
      <c r="BI781" s="515"/>
      <c r="BJ781" s="515"/>
      <c r="BK781" s="515"/>
      <c r="BL781" s="515"/>
      <c r="BM781" s="515"/>
      <c r="BN781" s="515"/>
      <c r="BO781" s="515"/>
      <c r="BP781" s="515"/>
      <c r="BQ781" s="515"/>
      <c r="BR781" s="515"/>
      <c r="BS781" s="515"/>
      <c r="BT781" s="515"/>
      <c r="BU781" s="515"/>
      <c r="BV781" s="515"/>
      <c r="BW781" s="515"/>
      <c r="BX781" s="515"/>
      <c r="BY781" s="515"/>
      <c r="BZ781" s="515"/>
      <c r="CA781" s="515"/>
      <c r="CB781" s="515"/>
      <c r="CC781" s="515"/>
      <c r="CD781" s="515"/>
      <c r="CE781" s="515"/>
      <c r="CF781" s="515"/>
      <c r="CG781" s="515"/>
      <c r="CH781" s="515"/>
      <c r="CI781" s="515"/>
      <c r="CJ781" s="515"/>
      <c r="CK781" s="515"/>
      <c r="CL781" s="515"/>
      <c r="CM781" s="515"/>
      <c r="CN781" s="515"/>
      <c r="CO781" s="515"/>
      <c r="CP781" s="515"/>
      <c r="CQ781" s="515"/>
      <c r="CR781" s="515"/>
      <c r="CS781" s="515"/>
      <c r="CT781" s="515"/>
      <c r="CU781" s="515"/>
      <c r="CV781" s="515"/>
      <c r="CW781" s="515"/>
      <c r="CX781" s="515"/>
      <c r="CY781" s="515"/>
      <c r="CZ781" s="515"/>
      <c r="DA781" s="515"/>
      <c r="DB781" s="515"/>
      <c r="DC781" s="515"/>
      <c r="DD781" s="515"/>
      <c r="DE781" s="515"/>
      <c r="DF781" s="515"/>
      <c r="DG781" s="515"/>
      <c r="DH781" s="515"/>
      <c r="DI781" s="515"/>
    </row>
    <row r="782" spans="2:14" ht="63">
      <c r="B782" s="267">
        <v>1</v>
      </c>
      <c r="C782" s="158" t="s">
        <v>875</v>
      </c>
      <c r="D782" s="200" t="s">
        <v>876</v>
      </c>
      <c r="E782" s="200" t="s">
        <v>7218</v>
      </c>
      <c r="F782" s="200" t="s">
        <v>6094</v>
      </c>
      <c r="G782" s="200" t="s">
        <v>877</v>
      </c>
      <c r="H782" s="200" t="s">
        <v>1556</v>
      </c>
      <c r="I782" s="206"/>
      <c r="J782" s="206"/>
      <c r="K782" s="268">
        <v>43774</v>
      </c>
      <c r="L782" s="269" t="s">
        <v>4997</v>
      </c>
      <c r="M782" s="270"/>
      <c r="N782" s="271"/>
    </row>
    <row r="783" spans="2:14" ht="47.25">
      <c r="B783" s="267">
        <v>2</v>
      </c>
      <c r="C783" s="158" t="s">
        <v>878</v>
      </c>
      <c r="D783" s="200" t="s">
        <v>879</v>
      </c>
      <c r="E783" s="200" t="s">
        <v>880</v>
      </c>
      <c r="F783" s="200" t="s">
        <v>881</v>
      </c>
      <c r="G783" s="200" t="s">
        <v>882</v>
      </c>
      <c r="H783" s="200" t="s">
        <v>1556</v>
      </c>
      <c r="I783" s="206"/>
      <c r="J783" s="206"/>
      <c r="K783" s="268">
        <v>43654</v>
      </c>
      <c r="L783" s="269" t="s">
        <v>4998</v>
      </c>
      <c r="M783" s="272"/>
      <c r="N783" s="271"/>
    </row>
    <row r="784" spans="2:14" ht="44.25" customHeight="1">
      <c r="B784" s="267">
        <v>3</v>
      </c>
      <c r="C784" s="158" t="s">
        <v>883</v>
      </c>
      <c r="D784" s="200" t="s">
        <v>884</v>
      </c>
      <c r="E784" s="200" t="s">
        <v>1969</v>
      </c>
      <c r="F784" s="200" t="s">
        <v>128</v>
      </c>
      <c r="G784" s="200" t="s">
        <v>129</v>
      </c>
      <c r="H784" s="200" t="s">
        <v>1556</v>
      </c>
      <c r="I784" s="206"/>
      <c r="J784" s="206"/>
      <c r="K784" s="268">
        <v>43654</v>
      </c>
      <c r="L784" s="269" t="s">
        <v>4999</v>
      </c>
      <c r="M784" s="272"/>
      <c r="N784" s="271"/>
    </row>
    <row r="785" spans="2:14" ht="36" customHeight="1">
      <c r="B785" s="267">
        <v>4</v>
      </c>
      <c r="C785" s="158" t="s">
        <v>130</v>
      </c>
      <c r="D785" s="200" t="s">
        <v>131</v>
      </c>
      <c r="E785" s="200" t="s">
        <v>132</v>
      </c>
      <c r="F785" s="200" t="s">
        <v>133</v>
      </c>
      <c r="G785" s="200" t="s">
        <v>134</v>
      </c>
      <c r="H785" s="200" t="s">
        <v>1556</v>
      </c>
      <c r="I785" s="206"/>
      <c r="J785" s="206"/>
      <c r="K785" s="268">
        <v>43654</v>
      </c>
      <c r="L785" s="269" t="s">
        <v>135</v>
      </c>
      <c r="M785" s="272"/>
      <c r="N785" s="271"/>
    </row>
    <row r="786" spans="2:14" ht="47.25">
      <c r="B786" s="267">
        <v>5</v>
      </c>
      <c r="C786" s="158" t="s">
        <v>136</v>
      </c>
      <c r="D786" s="200" t="s">
        <v>137</v>
      </c>
      <c r="E786" s="200" t="s">
        <v>138</v>
      </c>
      <c r="F786" s="200" t="s">
        <v>139</v>
      </c>
      <c r="G786" s="200" t="s">
        <v>140</v>
      </c>
      <c r="H786" s="200" t="s">
        <v>1556</v>
      </c>
      <c r="I786" s="206"/>
      <c r="J786" s="206"/>
      <c r="K786" s="268">
        <v>43654</v>
      </c>
      <c r="L786" s="269" t="s">
        <v>5000</v>
      </c>
      <c r="M786" s="272"/>
      <c r="N786" s="271"/>
    </row>
    <row r="787" spans="2:14" ht="47.25">
      <c r="B787" s="267">
        <v>6</v>
      </c>
      <c r="C787" s="158" t="s">
        <v>1551</v>
      </c>
      <c r="D787" s="200" t="s">
        <v>141</v>
      </c>
      <c r="E787" s="200" t="s">
        <v>6095</v>
      </c>
      <c r="F787" s="200" t="s">
        <v>6096</v>
      </c>
      <c r="G787" s="200" t="s">
        <v>142</v>
      </c>
      <c r="H787" s="200" t="s">
        <v>1556</v>
      </c>
      <c r="I787" s="206"/>
      <c r="J787" s="206"/>
      <c r="K787" s="268">
        <v>43658</v>
      </c>
      <c r="L787" s="269" t="s">
        <v>5001</v>
      </c>
      <c r="M787" s="272"/>
      <c r="N787" s="271"/>
    </row>
    <row r="788" spans="2:14" ht="63">
      <c r="B788" s="267">
        <v>7</v>
      </c>
      <c r="C788" s="158" t="s">
        <v>143</v>
      </c>
      <c r="D788" s="200" t="s">
        <v>144</v>
      </c>
      <c r="E788" s="200" t="s">
        <v>145</v>
      </c>
      <c r="F788" s="200" t="s">
        <v>146</v>
      </c>
      <c r="G788" s="200" t="s">
        <v>147</v>
      </c>
      <c r="H788" s="200" t="s">
        <v>1556</v>
      </c>
      <c r="I788" s="206"/>
      <c r="J788" s="206"/>
      <c r="K788" s="268">
        <v>43658</v>
      </c>
      <c r="L788" s="269" t="s">
        <v>148</v>
      </c>
      <c r="M788" s="272"/>
      <c r="N788" s="271"/>
    </row>
    <row r="789" spans="2:14" ht="120" customHeight="1">
      <c r="B789" s="267">
        <v>8</v>
      </c>
      <c r="C789" s="159" t="s">
        <v>149</v>
      </c>
      <c r="D789" s="201" t="s">
        <v>150</v>
      </c>
      <c r="E789" s="201" t="s">
        <v>151</v>
      </c>
      <c r="F789" s="273" t="s">
        <v>152</v>
      </c>
      <c r="G789" s="201" t="s">
        <v>153</v>
      </c>
      <c r="H789" s="202" t="s">
        <v>1556</v>
      </c>
      <c r="I789" s="206"/>
      <c r="J789" s="206"/>
      <c r="K789" s="268">
        <v>43776</v>
      </c>
      <c r="L789" s="274" t="s">
        <v>154</v>
      </c>
      <c r="M789" s="273"/>
      <c r="N789" s="271"/>
    </row>
    <row r="790" spans="2:14" ht="45" customHeight="1">
      <c r="B790" s="267">
        <v>9</v>
      </c>
      <c r="C790" s="160" t="s">
        <v>155</v>
      </c>
      <c r="D790" s="202" t="s">
        <v>150</v>
      </c>
      <c r="E790" s="201" t="s">
        <v>151</v>
      </c>
      <c r="F790" s="273" t="s">
        <v>156</v>
      </c>
      <c r="G790" s="201" t="s">
        <v>157</v>
      </c>
      <c r="H790" s="202" t="s">
        <v>1556</v>
      </c>
      <c r="I790" s="206"/>
      <c r="J790" s="206"/>
      <c r="K790" s="268">
        <v>43783</v>
      </c>
      <c r="L790" s="274" t="s">
        <v>158</v>
      </c>
      <c r="M790" s="275"/>
      <c r="N790" s="276"/>
    </row>
    <row r="791" spans="2:14" ht="36" customHeight="1">
      <c r="B791" s="267">
        <v>10</v>
      </c>
      <c r="C791" s="160" t="s">
        <v>159</v>
      </c>
      <c r="D791" s="202" t="s">
        <v>150</v>
      </c>
      <c r="E791" s="201" t="s">
        <v>151</v>
      </c>
      <c r="F791" s="273" t="s">
        <v>160</v>
      </c>
      <c r="G791" s="201" t="s">
        <v>161</v>
      </c>
      <c r="H791" s="202" t="s">
        <v>1556</v>
      </c>
      <c r="I791" s="206"/>
      <c r="J791" s="206"/>
      <c r="K791" s="268">
        <v>43777</v>
      </c>
      <c r="L791" s="274" t="s">
        <v>162</v>
      </c>
      <c r="M791" s="277"/>
      <c r="N791" s="276"/>
    </row>
    <row r="792" spans="2:14" ht="36" customHeight="1">
      <c r="B792" s="267">
        <v>11</v>
      </c>
      <c r="C792" s="161" t="s">
        <v>164</v>
      </c>
      <c r="D792" s="202" t="s">
        <v>165</v>
      </c>
      <c r="E792" s="202" t="s">
        <v>166</v>
      </c>
      <c r="F792" s="273" t="s">
        <v>167</v>
      </c>
      <c r="G792" s="201" t="s">
        <v>168</v>
      </c>
      <c r="H792" s="202" t="s">
        <v>1556</v>
      </c>
      <c r="I792" s="206"/>
      <c r="J792" s="278"/>
      <c r="K792" s="268">
        <v>43776</v>
      </c>
      <c r="L792" s="274" t="s">
        <v>169</v>
      </c>
      <c r="M792" s="277"/>
      <c r="N792" s="276"/>
    </row>
    <row r="793" spans="2:14" ht="126">
      <c r="B793" s="267">
        <v>12</v>
      </c>
      <c r="C793" s="161" t="s">
        <v>171</v>
      </c>
      <c r="D793" s="202" t="s">
        <v>150</v>
      </c>
      <c r="E793" s="202" t="s">
        <v>163</v>
      </c>
      <c r="F793" s="273" t="s">
        <v>172</v>
      </c>
      <c r="G793" s="201" t="s">
        <v>173</v>
      </c>
      <c r="H793" s="202" t="s">
        <v>1556</v>
      </c>
      <c r="I793" s="206"/>
      <c r="J793" s="279"/>
      <c r="K793" s="268">
        <v>43761</v>
      </c>
      <c r="L793" s="274" t="s">
        <v>174</v>
      </c>
      <c r="M793" s="277"/>
      <c r="N793" s="276"/>
    </row>
    <row r="794" spans="2:14" ht="94.5">
      <c r="B794" s="267">
        <v>13</v>
      </c>
      <c r="C794" s="161" t="s">
        <v>175</v>
      </c>
      <c r="D794" s="202" t="s">
        <v>176</v>
      </c>
      <c r="E794" s="202" t="s">
        <v>177</v>
      </c>
      <c r="F794" s="273" t="s">
        <v>178</v>
      </c>
      <c r="G794" s="201" t="s">
        <v>179</v>
      </c>
      <c r="H794" s="202" t="s">
        <v>1556</v>
      </c>
      <c r="I794" s="206"/>
      <c r="J794" s="279"/>
      <c r="K794" s="268">
        <v>43720</v>
      </c>
      <c r="L794" s="274" t="s">
        <v>180</v>
      </c>
      <c r="M794" s="280"/>
      <c r="N794" s="276"/>
    </row>
    <row r="795" spans="2:14" ht="63">
      <c r="B795" s="267">
        <v>14</v>
      </c>
      <c r="C795" s="161" t="s">
        <v>181</v>
      </c>
      <c r="D795" s="202" t="s">
        <v>182</v>
      </c>
      <c r="E795" s="202" t="s">
        <v>183</v>
      </c>
      <c r="F795" s="273" t="s">
        <v>184</v>
      </c>
      <c r="G795" s="201" t="s">
        <v>185</v>
      </c>
      <c r="H795" s="202" t="s">
        <v>1556</v>
      </c>
      <c r="I795" s="206"/>
      <c r="J795" s="279"/>
      <c r="K795" s="268">
        <v>43720</v>
      </c>
      <c r="L795" s="274" t="s">
        <v>186</v>
      </c>
      <c r="M795" s="277"/>
      <c r="N795" s="276"/>
    </row>
    <row r="796" spans="2:14" ht="63">
      <c r="B796" s="267">
        <v>15</v>
      </c>
      <c r="C796" s="161" t="s">
        <v>187</v>
      </c>
      <c r="D796" s="202" t="s">
        <v>188</v>
      </c>
      <c r="E796" s="202" t="s">
        <v>189</v>
      </c>
      <c r="F796" s="273" t="s">
        <v>190</v>
      </c>
      <c r="G796" s="201" t="s">
        <v>191</v>
      </c>
      <c r="H796" s="202" t="s">
        <v>1556</v>
      </c>
      <c r="I796" s="206"/>
      <c r="J796" s="281"/>
      <c r="K796" s="268">
        <v>43720</v>
      </c>
      <c r="L796" s="274" t="s">
        <v>192</v>
      </c>
      <c r="M796" s="277"/>
      <c r="N796" s="276"/>
    </row>
    <row r="797" spans="2:14" ht="63">
      <c r="B797" s="267">
        <v>16</v>
      </c>
      <c r="C797" s="161" t="s">
        <v>193</v>
      </c>
      <c r="D797" s="202" t="s">
        <v>194</v>
      </c>
      <c r="E797" s="202" t="s">
        <v>195</v>
      </c>
      <c r="F797" s="273" t="s">
        <v>196</v>
      </c>
      <c r="G797" s="201" t="s">
        <v>197</v>
      </c>
      <c r="H797" s="202" t="s">
        <v>1556</v>
      </c>
      <c r="I797" s="206"/>
      <c r="J797" s="279"/>
      <c r="K797" s="268">
        <v>43720</v>
      </c>
      <c r="L797" s="274" t="s">
        <v>198</v>
      </c>
      <c r="M797" s="277"/>
      <c r="N797" s="276"/>
    </row>
    <row r="798" spans="2:14" ht="63">
      <c r="B798" s="267">
        <v>17</v>
      </c>
      <c r="C798" s="161" t="s">
        <v>199</v>
      </c>
      <c r="D798" s="202" t="s">
        <v>194</v>
      </c>
      <c r="E798" s="202" t="s">
        <v>200</v>
      </c>
      <c r="F798" s="273" t="s">
        <v>201</v>
      </c>
      <c r="G798" s="201" t="s">
        <v>202</v>
      </c>
      <c r="H798" s="202" t="s">
        <v>1556</v>
      </c>
      <c r="I798" s="206"/>
      <c r="J798" s="279"/>
      <c r="K798" s="268">
        <v>43720</v>
      </c>
      <c r="L798" s="274" t="s">
        <v>203</v>
      </c>
      <c r="M798" s="277"/>
      <c r="N798" s="276"/>
    </row>
    <row r="799" spans="2:14" ht="51" customHeight="1">
      <c r="B799" s="267">
        <v>18</v>
      </c>
      <c r="C799" s="161" t="s">
        <v>205</v>
      </c>
      <c r="D799" s="202" t="s">
        <v>206</v>
      </c>
      <c r="E799" s="202" t="s">
        <v>207</v>
      </c>
      <c r="F799" s="273" t="s">
        <v>208</v>
      </c>
      <c r="G799" s="201" t="s">
        <v>209</v>
      </c>
      <c r="H799" s="202" t="s">
        <v>1556</v>
      </c>
      <c r="I799" s="206"/>
      <c r="J799" s="281"/>
      <c r="K799" s="268">
        <v>43711</v>
      </c>
      <c r="L799" s="274" t="s">
        <v>210</v>
      </c>
      <c r="M799" s="277"/>
      <c r="N799" s="276"/>
    </row>
    <row r="800" spans="2:14" ht="60" customHeight="1">
      <c r="B800" s="267">
        <v>19</v>
      </c>
      <c r="C800" s="161" t="s">
        <v>211</v>
      </c>
      <c r="D800" s="202" t="s">
        <v>206</v>
      </c>
      <c r="E800" s="202" t="s">
        <v>212</v>
      </c>
      <c r="F800" s="273" t="s">
        <v>213</v>
      </c>
      <c r="G800" s="201" t="s">
        <v>214</v>
      </c>
      <c r="H800" s="202"/>
      <c r="I800" s="282"/>
      <c r="J800" s="283" t="s">
        <v>1556</v>
      </c>
      <c r="K800" s="268">
        <v>43719</v>
      </c>
      <c r="L800" s="274" t="s">
        <v>215</v>
      </c>
      <c r="M800" s="277"/>
      <c r="N800" s="276"/>
    </row>
    <row r="801" spans="2:14" ht="51" customHeight="1">
      <c r="B801" s="267">
        <v>20</v>
      </c>
      <c r="C801" s="161" t="s">
        <v>216</v>
      </c>
      <c r="D801" s="202" t="s">
        <v>206</v>
      </c>
      <c r="E801" s="202" t="s">
        <v>217</v>
      </c>
      <c r="F801" s="273" t="s">
        <v>218</v>
      </c>
      <c r="G801" s="201" t="s">
        <v>219</v>
      </c>
      <c r="H801" s="202" t="s">
        <v>1556</v>
      </c>
      <c r="I801" s="206"/>
      <c r="J801" s="279"/>
      <c r="K801" s="268">
        <v>43711</v>
      </c>
      <c r="L801" s="274" t="s">
        <v>220</v>
      </c>
      <c r="M801" s="277"/>
      <c r="N801" s="276"/>
    </row>
    <row r="802" spans="2:14" ht="63">
      <c r="B802" s="267">
        <v>21</v>
      </c>
      <c r="C802" s="161" t="s">
        <v>216</v>
      </c>
      <c r="D802" s="202" t="s">
        <v>206</v>
      </c>
      <c r="E802" s="202" t="s">
        <v>221</v>
      </c>
      <c r="F802" s="273" t="s">
        <v>222</v>
      </c>
      <c r="G802" s="201" t="s">
        <v>223</v>
      </c>
      <c r="H802" s="202" t="s">
        <v>1556</v>
      </c>
      <c r="I802" s="206"/>
      <c r="J802" s="279"/>
      <c r="K802" s="268">
        <v>43720</v>
      </c>
      <c r="L802" s="274" t="s">
        <v>224</v>
      </c>
      <c r="M802" s="277"/>
      <c r="N802" s="276"/>
    </row>
    <row r="803" spans="2:14" ht="63">
      <c r="B803" s="267">
        <v>22</v>
      </c>
      <c r="C803" s="161" t="s">
        <v>9104</v>
      </c>
      <c r="D803" s="202" t="s">
        <v>204</v>
      </c>
      <c r="E803" s="202" t="s">
        <v>226</v>
      </c>
      <c r="F803" s="273" t="s">
        <v>227</v>
      </c>
      <c r="G803" s="201" t="s">
        <v>1970</v>
      </c>
      <c r="H803" s="202" t="s">
        <v>1556</v>
      </c>
      <c r="I803" s="206"/>
      <c r="J803" s="279"/>
      <c r="K803" s="268">
        <v>43720</v>
      </c>
      <c r="L803" s="274" t="s">
        <v>228</v>
      </c>
      <c r="M803" s="277"/>
      <c r="N803" s="276"/>
    </row>
    <row r="804" spans="2:14" ht="47.25">
      <c r="B804" s="267">
        <v>23</v>
      </c>
      <c r="C804" s="161" t="s">
        <v>229</v>
      </c>
      <c r="D804" s="202" t="s">
        <v>230</v>
      </c>
      <c r="E804" s="202" t="s">
        <v>231</v>
      </c>
      <c r="F804" s="273" t="s">
        <v>232</v>
      </c>
      <c r="G804" s="201" t="s">
        <v>233</v>
      </c>
      <c r="H804" s="202" t="s">
        <v>1556</v>
      </c>
      <c r="I804" s="206"/>
      <c r="J804" s="279"/>
      <c r="K804" s="268">
        <v>43670</v>
      </c>
      <c r="L804" s="274" t="s">
        <v>234</v>
      </c>
      <c r="M804" s="277"/>
      <c r="N804" s="276"/>
    </row>
    <row r="805" spans="2:14" ht="45" customHeight="1">
      <c r="B805" s="267">
        <v>24</v>
      </c>
      <c r="C805" s="162" t="s">
        <v>235</v>
      </c>
      <c r="D805" s="200" t="s">
        <v>236</v>
      </c>
      <c r="E805" s="200" t="s">
        <v>237</v>
      </c>
      <c r="F805" s="200" t="s">
        <v>238</v>
      </c>
      <c r="G805" s="200" t="s">
        <v>239</v>
      </c>
      <c r="H805" s="205" t="s">
        <v>1556</v>
      </c>
      <c r="I805" s="206"/>
      <c r="J805" s="279"/>
      <c r="K805" s="268">
        <v>43670</v>
      </c>
      <c r="L805" s="269" t="s">
        <v>241</v>
      </c>
      <c r="M805" s="284"/>
      <c r="N805" s="276"/>
    </row>
    <row r="806" spans="2:14" ht="45" customHeight="1">
      <c r="B806" s="267">
        <v>25</v>
      </c>
      <c r="C806" s="162" t="s">
        <v>235</v>
      </c>
      <c r="D806" s="200" t="s">
        <v>236</v>
      </c>
      <c r="E806" s="200" t="s">
        <v>242</v>
      </c>
      <c r="F806" s="200" t="s">
        <v>243</v>
      </c>
      <c r="G806" s="200" t="s">
        <v>2371</v>
      </c>
      <c r="H806" s="200" t="s">
        <v>1556</v>
      </c>
      <c r="I806" s="206"/>
      <c r="J806" s="279"/>
      <c r="K806" s="268">
        <v>43805</v>
      </c>
      <c r="L806" s="269" t="s">
        <v>244</v>
      </c>
      <c r="M806" s="285"/>
      <c r="N806" s="286"/>
    </row>
    <row r="807" spans="2:14" ht="45" customHeight="1">
      <c r="B807" s="267">
        <v>26</v>
      </c>
      <c r="C807" s="162" t="s">
        <v>235</v>
      </c>
      <c r="D807" s="200" t="s">
        <v>236</v>
      </c>
      <c r="E807" s="200" t="s">
        <v>245</v>
      </c>
      <c r="F807" s="200" t="s">
        <v>246</v>
      </c>
      <c r="G807" s="200" t="s">
        <v>247</v>
      </c>
      <c r="H807" s="200" t="s">
        <v>1556</v>
      </c>
      <c r="I807" s="206"/>
      <c r="J807" s="279"/>
      <c r="K807" s="268">
        <v>43805</v>
      </c>
      <c r="L807" s="269" t="s">
        <v>248</v>
      </c>
      <c r="M807" s="285"/>
      <c r="N807" s="286"/>
    </row>
    <row r="808" spans="2:14" ht="45" customHeight="1">
      <c r="B808" s="267">
        <v>27</v>
      </c>
      <c r="C808" s="162" t="s">
        <v>249</v>
      </c>
      <c r="D808" s="200" t="s">
        <v>250</v>
      </c>
      <c r="E808" s="200" t="s">
        <v>251</v>
      </c>
      <c r="F808" s="200" t="s">
        <v>252</v>
      </c>
      <c r="G808" s="200" t="s">
        <v>253</v>
      </c>
      <c r="H808" s="200" t="s">
        <v>1556</v>
      </c>
      <c r="I808" s="206"/>
      <c r="J808" s="279"/>
      <c r="K808" s="268">
        <v>43656</v>
      </c>
      <c r="L808" s="269" t="s">
        <v>254</v>
      </c>
      <c r="M808" s="284"/>
      <c r="N808" s="286"/>
    </row>
    <row r="809" spans="2:14" ht="60" customHeight="1">
      <c r="B809" s="267">
        <v>28</v>
      </c>
      <c r="C809" s="161" t="s">
        <v>255</v>
      </c>
      <c r="D809" s="202" t="s">
        <v>256</v>
      </c>
      <c r="E809" s="202" t="s">
        <v>257</v>
      </c>
      <c r="F809" s="202" t="s">
        <v>258</v>
      </c>
      <c r="G809" s="202" t="s">
        <v>259</v>
      </c>
      <c r="H809" s="287" t="s">
        <v>1556</v>
      </c>
      <c r="I809" s="288"/>
      <c r="J809" s="279"/>
      <c r="K809" s="289">
        <v>43697</v>
      </c>
      <c r="L809" s="290" t="s">
        <v>260</v>
      </c>
      <c r="M809" s="270"/>
      <c r="N809" s="286"/>
    </row>
    <row r="810" spans="2:14" ht="60" customHeight="1">
      <c r="B810" s="267">
        <v>29</v>
      </c>
      <c r="C810" s="162" t="s">
        <v>261</v>
      </c>
      <c r="D810" s="200" t="s">
        <v>262</v>
      </c>
      <c r="E810" s="200" t="s">
        <v>263</v>
      </c>
      <c r="F810" s="200" t="s">
        <v>264</v>
      </c>
      <c r="G810" s="200" t="s">
        <v>265</v>
      </c>
      <c r="H810" s="200" t="s">
        <v>1556</v>
      </c>
      <c r="I810" s="206"/>
      <c r="J810" s="279"/>
      <c r="K810" s="268">
        <v>43697</v>
      </c>
      <c r="L810" s="269" t="s">
        <v>266</v>
      </c>
      <c r="M810" s="272"/>
      <c r="N810" s="291"/>
    </row>
    <row r="811" spans="2:14" ht="63">
      <c r="B811" s="267">
        <v>30</v>
      </c>
      <c r="C811" s="162" t="s">
        <v>912</v>
      </c>
      <c r="D811" s="200" t="s">
        <v>913</v>
      </c>
      <c r="E811" s="200" t="s">
        <v>914</v>
      </c>
      <c r="F811" s="200" t="s">
        <v>915</v>
      </c>
      <c r="G811" s="200" t="s">
        <v>916</v>
      </c>
      <c r="H811" s="206" t="s">
        <v>1556</v>
      </c>
      <c r="I811" s="282"/>
      <c r="J811" s="283"/>
      <c r="K811" s="268">
        <v>43656</v>
      </c>
      <c r="L811" s="269" t="s">
        <v>917</v>
      </c>
      <c r="M811" s="292"/>
      <c r="N811" s="286"/>
    </row>
    <row r="812" spans="2:14" ht="63">
      <c r="B812" s="267">
        <v>31</v>
      </c>
      <c r="C812" s="162" t="s">
        <v>918</v>
      </c>
      <c r="D812" s="200" t="s">
        <v>919</v>
      </c>
      <c r="E812" s="200" t="s">
        <v>920</v>
      </c>
      <c r="F812" s="200" t="s">
        <v>921</v>
      </c>
      <c r="G812" s="200" t="s">
        <v>922</v>
      </c>
      <c r="H812" s="200" t="s">
        <v>1556</v>
      </c>
      <c r="I812" s="206"/>
      <c r="J812" s="279"/>
      <c r="K812" s="268">
        <v>43626</v>
      </c>
      <c r="L812" s="269" t="s">
        <v>923</v>
      </c>
      <c r="M812" s="292"/>
      <c r="N812" s="293"/>
    </row>
    <row r="813" spans="2:14" ht="63">
      <c r="B813" s="267">
        <v>32</v>
      </c>
      <c r="C813" s="162" t="s">
        <v>924</v>
      </c>
      <c r="D813" s="200" t="s">
        <v>925</v>
      </c>
      <c r="E813" s="200" t="s">
        <v>926</v>
      </c>
      <c r="F813" s="200" t="s">
        <v>927</v>
      </c>
      <c r="G813" s="200" t="s">
        <v>928</v>
      </c>
      <c r="H813" s="200" t="s">
        <v>1556</v>
      </c>
      <c r="I813" s="206"/>
      <c r="J813" s="279"/>
      <c r="K813" s="268">
        <v>43626</v>
      </c>
      <c r="L813" s="269" t="s">
        <v>929</v>
      </c>
      <c r="M813" s="294"/>
      <c r="N813" s="293"/>
    </row>
    <row r="814" spans="2:14" ht="63">
      <c r="B814" s="267">
        <v>33</v>
      </c>
      <c r="C814" s="162" t="s">
        <v>924</v>
      </c>
      <c r="D814" s="200" t="s">
        <v>925</v>
      </c>
      <c r="E814" s="200" t="s">
        <v>930</v>
      </c>
      <c r="F814" s="200" t="s">
        <v>931</v>
      </c>
      <c r="G814" s="200" t="s">
        <v>932</v>
      </c>
      <c r="H814" s="200" t="s">
        <v>1556</v>
      </c>
      <c r="I814" s="206"/>
      <c r="J814" s="279"/>
      <c r="K814" s="268">
        <v>43626</v>
      </c>
      <c r="L814" s="269" t="s">
        <v>933</v>
      </c>
      <c r="M814" s="294"/>
      <c r="N814" s="293"/>
    </row>
    <row r="815" spans="2:14" ht="45" customHeight="1">
      <c r="B815" s="267">
        <v>34</v>
      </c>
      <c r="C815" s="162" t="s">
        <v>934</v>
      </c>
      <c r="D815" s="200" t="s">
        <v>935</v>
      </c>
      <c r="E815" s="200" t="s">
        <v>936</v>
      </c>
      <c r="F815" s="200" t="s">
        <v>937</v>
      </c>
      <c r="G815" s="200" t="s">
        <v>938</v>
      </c>
      <c r="H815" s="200" t="s">
        <v>1556</v>
      </c>
      <c r="I815" s="206"/>
      <c r="J815" s="279"/>
      <c r="K815" s="268">
        <v>43697</v>
      </c>
      <c r="L815" s="269" t="s">
        <v>939</v>
      </c>
      <c r="M815" s="294"/>
      <c r="N815" s="293"/>
    </row>
    <row r="816" spans="2:14" ht="45" customHeight="1">
      <c r="B816" s="267">
        <v>35</v>
      </c>
      <c r="C816" s="162" t="s">
        <v>940</v>
      </c>
      <c r="D816" s="200" t="s">
        <v>911</v>
      </c>
      <c r="E816" s="200" t="s">
        <v>941</v>
      </c>
      <c r="F816" s="200" t="s">
        <v>942</v>
      </c>
      <c r="G816" s="200" t="s">
        <v>943</v>
      </c>
      <c r="H816" s="205" t="s">
        <v>1556</v>
      </c>
      <c r="I816" s="206"/>
      <c r="J816" s="279"/>
      <c r="K816" s="268">
        <v>43626</v>
      </c>
      <c r="L816" s="269" t="s">
        <v>944</v>
      </c>
      <c r="M816" s="294"/>
      <c r="N816" s="295"/>
    </row>
    <row r="817" spans="2:14" ht="45" customHeight="1">
      <c r="B817" s="267">
        <v>36</v>
      </c>
      <c r="C817" s="162" t="s">
        <v>945</v>
      </c>
      <c r="D817" s="200" t="s">
        <v>946</v>
      </c>
      <c r="E817" s="200" t="s">
        <v>947</v>
      </c>
      <c r="F817" s="200" t="s">
        <v>948</v>
      </c>
      <c r="G817" s="200" t="s">
        <v>949</v>
      </c>
      <c r="H817" s="200" t="s">
        <v>1556</v>
      </c>
      <c r="I817" s="206"/>
      <c r="J817" s="279"/>
      <c r="K817" s="268">
        <v>43803</v>
      </c>
      <c r="L817" s="269" t="s">
        <v>950</v>
      </c>
      <c r="M817" s="294"/>
      <c r="N817" s="293"/>
    </row>
    <row r="818" spans="2:14" ht="45" customHeight="1">
      <c r="B818" s="267">
        <v>37</v>
      </c>
      <c r="C818" s="162" t="s">
        <v>951</v>
      </c>
      <c r="D818" s="200" t="s">
        <v>952</v>
      </c>
      <c r="E818" s="200" t="s">
        <v>953</v>
      </c>
      <c r="F818" s="200" t="s">
        <v>954</v>
      </c>
      <c r="G818" s="200" t="s">
        <v>955</v>
      </c>
      <c r="H818" s="200" t="s">
        <v>1556</v>
      </c>
      <c r="I818" s="206"/>
      <c r="J818" s="279"/>
      <c r="K818" s="268">
        <v>43773</v>
      </c>
      <c r="L818" s="269" t="s">
        <v>956</v>
      </c>
      <c r="M818" s="294"/>
      <c r="N818" s="293"/>
    </row>
    <row r="819" spans="2:14" ht="45" customHeight="1">
      <c r="B819" s="267">
        <v>38</v>
      </c>
      <c r="C819" s="162" t="s">
        <v>957</v>
      </c>
      <c r="D819" s="200" t="s">
        <v>236</v>
      </c>
      <c r="E819" s="200" t="s">
        <v>958</v>
      </c>
      <c r="F819" s="200" t="s">
        <v>959</v>
      </c>
      <c r="G819" s="200" t="s">
        <v>960</v>
      </c>
      <c r="H819" s="206" t="s">
        <v>1556</v>
      </c>
      <c r="I819" s="282"/>
      <c r="J819" s="283"/>
      <c r="K819" s="268">
        <v>43773</v>
      </c>
      <c r="L819" s="269" t="s">
        <v>5002</v>
      </c>
      <c r="M819" s="294"/>
      <c r="N819" s="293"/>
    </row>
    <row r="820" spans="2:14" ht="63">
      <c r="B820" s="267">
        <v>39</v>
      </c>
      <c r="C820" s="162" t="s">
        <v>1210</v>
      </c>
      <c r="D820" s="200" t="s">
        <v>236</v>
      </c>
      <c r="E820" s="200" t="s">
        <v>961</v>
      </c>
      <c r="F820" s="200" t="s">
        <v>962</v>
      </c>
      <c r="G820" s="200" t="s">
        <v>963</v>
      </c>
      <c r="H820" s="200" t="s">
        <v>1556</v>
      </c>
      <c r="I820" s="206"/>
      <c r="J820" s="279"/>
      <c r="K820" s="268">
        <v>43807</v>
      </c>
      <c r="L820" s="269" t="s">
        <v>5003</v>
      </c>
      <c r="M820" s="294"/>
      <c r="N820" s="293"/>
    </row>
    <row r="821" spans="2:14" ht="63">
      <c r="B821" s="267">
        <v>40</v>
      </c>
      <c r="C821" s="162" t="s">
        <v>964</v>
      </c>
      <c r="D821" s="200" t="s">
        <v>965</v>
      </c>
      <c r="E821" s="200" t="s">
        <v>966</v>
      </c>
      <c r="F821" s="200" t="s">
        <v>967</v>
      </c>
      <c r="G821" s="200" t="s">
        <v>968</v>
      </c>
      <c r="H821" s="200" t="s">
        <v>1556</v>
      </c>
      <c r="I821" s="206"/>
      <c r="J821" s="279"/>
      <c r="K821" s="268">
        <v>43656</v>
      </c>
      <c r="L821" s="269" t="s">
        <v>969</v>
      </c>
      <c r="M821" s="280"/>
      <c r="N821" s="293"/>
    </row>
    <row r="822" spans="2:14" ht="63">
      <c r="B822" s="267">
        <v>41</v>
      </c>
      <c r="C822" s="162" t="s">
        <v>970</v>
      </c>
      <c r="D822" s="200" t="s">
        <v>971</v>
      </c>
      <c r="E822" s="200" t="s">
        <v>972</v>
      </c>
      <c r="F822" s="200" t="s">
        <v>973</v>
      </c>
      <c r="G822" s="200" t="s">
        <v>974</v>
      </c>
      <c r="H822" s="200" t="s">
        <v>1556</v>
      </c>
      <c r="I822" s="206"/>
      <c r="J822" s="279"/>
      <c r="K822" s="268">
        <v>43697</v>
      </c>
      <c r="L822" s="269" t="s">
        <v>975</v>
      </c>
      <c r="M822" s="280"/>
      <c r="N822" s="293"/>
    </row>
    <row r="823" spans="2:14" ht="45" customHeight="1">
      <c r="B823" s="267">
        <v>42</v>
      </c>
      <c r="C823" s="163" t="s">
        <v>970</v>
      </c>
      <c r="D823" s="207" t="s">
        <v>971</v>
      </c>
      <c r="E823" s="207" t="s">
        <v>980</v>
      </c>
      <c r="F823" s="207" t="s">
        <v>981</v>
      </c>
      <c r="G823" s="207" t="s">
        <v>982</v>
      </c>
      <c r="H823" s="207" t="s">
        <v>1556</v>
      </c>
      <c r="I823" s="206"/>
      <c r="J823" s="279"/>
      <c r="K823" s="268">
        <v>43697</v>
      </c>
      <c r="L823" s="296" t="s">
        <v>983</v>
      </c>
      <c r="M823" s="294"/>
      <c r="N823" s="293"/>
    </row>
    <row r="824" spans="2:14" ht="45" customHeight="1">
      <c r="B824" s="267">
        <v>43</v>
      </c>
      <c r="C824" s="164" t="s">
        <v>984</v>
      </c>
      <c r="D824" s="297" t="s">
        <v>985</v>
      </c>
      <c r="E824" s="297" t="s">
        <v>986</v>
      </c>
      <c r="F824" s="297" t="s">
        <v>987</v>
      </c>
      <c r="G824" s="297" t="s">
        <v>988</v>
      </c>
      <c r="H824" s="297"/>
      <c r="I824" s="206"/>
      <c r="J824" s="298" t="s">
        <v>1556</v>
      </c>
      <c r="K824" s="268">
        <v>43672</v>
      </c>
      <c r="L824" s="299" t="s">
        <v>989</v>
      </c>
      <c r="M824" s="284"/>
      <c r="N824" s="293"/>
    </row>
    <row r="825" spans="2:14" ht="45" customHeight="1">
      <c r="B825" s="267">
        <v>44</v>
      </c>
      <c r="C825" s="164" t="s">
        <v>990</v>
      </c>
      <c r="D825" s="297" t="s">
        <v>991</v>
      </c>
      <c r="E825" s="297" t="s">
        <v>992</v>
      </c>
      <c r="F825" s="297" t="s">
        <v>993</v>
      </c>
      <c r="G825" s="297" t="s">
        <v>994</v>
      </c>
      <c r="H825" s="297" t="s">
        <v>1556</v>
      </c>
      <c r="I825" s="206"/>
      <c r="J825" s="279"/>
      <c r="K825" s="268">
        <v>43672</v>
      </c>
      <c r="L825" s="299" t="s">
        <v>995</v>
      </c>
      <c r="M825" s="272"/>
      <c r="N825" s="293"/>
    </row>
    <row r="826" spans="2:14" ht="45" customHeight="1">
      <c r="B826" s="267">
        <v>45</v>
      </c>
      <c r="C826" s="164" t="s">
        <v>996</v>
      </c>
      <c r="D826" s="297" t="s">
        <v>997</v>
      </c>
      <c r="E826" s="297" t="s">
        <v>998</v>
      </c>
      <c r="F826" s="297" t="s">
        <v>999</v>
      </c>
      <c r="G826" s="297" t="s">
        <v>1000</v>
      </c>
      <c r="H826" s="297" t="s">
        <v>1556</v>
      </c>
      <c r="I826" s="206"/>
      <c r="J826" s="279"/>
      <c r="K826" s="268">
        <v>43720</v>
      </c>
      <c r="L826" s="299" t="s">
        <v>1001</v>
      </c>
      <c r="M826" s="272"/>
      <c r="N826" s="293"/>
    </row>
    <row r="827" spans="2:14" ht="45" customHeight="1">
      <c r="B827" s="267">
        <v>46</v>
      </c>
      <c r="C827" s="164" t="s">
        <v>1002</v>
      </c>
      <c r="D827" s="297" t="s">
        <v>1003</v>
      </c>
      <c r="E827" s="297" t="s">
        <v>998</v>
      </c>
      <c r="F827" s="297" t="s">
        <v>1004</v>
      </c>
      <c r="G827" s="297" t="s">
        <v>1000</v>
      </c>
      <c r="H827" s="297"/>
      <c r="I827" s="282"/>
      <c r="J827" s="300" t="s">
        <v>1556</v>
      </c>
      <c r="K827" s="268">
        <v>43720</v>
      </c>
      <c r="L827" s="299" t="s">
        <v>1005</v>
      </c>
      <c r="M827" s="272"/>
      <c r="N827" s="293"/>
    </row>
    <row r="828" spans="2:14" ht="45" customHeight="1">
      <c r="B828" s="267">
        <v>47</v>
      </c>
      <c r="C828" s="164" t="s">
        <v>1007</v>
      </c>
      <c r="D828" s="297" t="s">
        <v>1008</v>
      </c>
      <c r="E828" s="297" t="s">
        <v>1009</v>
      </c>
      <c r="F828" s="297" t="s">
        <v>1010</v>
      </c>
      <c r="G828" s="297" t="s">
        <v>1011</v>
      </c>
      <c r="H828" s="297" t="s">
        <v>1556</v>
      </c>
      <c r="I828" s="206"/>
      <c r="J828" s="279"/>
      <c r="K828" s="268">
        <v>43626</v>
      </c>
      <c r="L828" s="299" t="s">
        <v>1012</v>
      </c>
      <c r="M828" s="272"/>
      <c r="N828" s="293"/>
    </row>
    <row r="829" spans="2:14" ht="45" customHeight="1">
      <c r="B829" s="267">
        <v>48</v>
      </c>
      <c r="C829" s="165" t="s">
        <v>1013</v>
      </c>
      <c r="D829" s="273" t="s">
        <v>1014</v>
      </c>
      <c r="E829" s="273" t="s">
        <v>1015</v>
      </c>
      <c r="F829" s="273" t="s">
        <v>1016</v>
      </c>
      <c r="G829" s="273" t="s">
        <v>1017</v>
      </c>
      <c r="H829" s="273" t="s">
        <v>1556</v>
      </c>
      <c r="I829" s="206"/>
      <c r="J829" s="279"/>
      <c r="K829" s="268">
        <v>43720</v>
      </c>
      <c r="L829" s="274" t="s">
        <v>1018</v>
      </c>
      <c r="M829" s="275"/>
      <c r="N829" s="301"/>
    </row>
    <row r="830" spans="2:14" ht="45" customHeight="1">
      <c r="B830" s="267">
        <v>49</v>
      </c>
      <c r="C830" s="164" t="s">
        <v>1020</v>
      </c>
      <c r="D830" s="297" t="s">
        <v>262</v>
      </c>
      <c r="E830" s="297" t="s">
        <v>1021</v>
      </c>
      <c r="F830" s="297" t="s">
        <v>1022</v>
      </c>
      <c r="G830" s="297" t="s">
        <v>1023</v>
      </c>
      <c r="H830" s="297" t="s">
        <v>1556</v>
      </c>
      <c r="I830" s="206"/>
      <c r="J830" s="279"/>
      <c r="K830" s="268">
        <v>43697</v>
      </c>
      <c r="L830" s="274" t="s">
        <v>1024</v>
      </c>
      <c r="M830" s="277"/>
      <c r="N830" s="293"/>
    </row>
    <row r="831" spans="2:14" ht="45" customHeight="1">
      <c r="B831" s="267">
        <v>50</v>
      </c>
      <c r="C831" s="164" t="s">
        <v>1026</v>
      </c>
      <c r="D831" s="297" t="s">
        <v>1025</v>
      </c>
      <c r="E831" s="297" t="s">
        <v>1027</v>
      </c>
      <c r="F831" s="297" t="s">
        <v>1028</v>
      </c>
      <c r="G831" s="297" t="s">
        <v>1029</v>
      </c>
      <c r="H831" s="302" t="s">
        <v>1556</v>
      </c>
      <c r="I831" s="206"/>
      <c r="J831" s="279"/>
      <c r="K831" s="268">
        <v>43626</v>
      </c>
      <c r="L831" s="299" t="s">
        <v>1030</v>
      </c>
      <c r="M831" s="280"/>
      <c r="N831" s="293"/>
    </row>
    <row r="832" spans="2:14" ht="45" customHeight="1">
      <c r="B832" s="267">
        <v>51</v>
      </c>
      <c r="C832" s="164" t="s">
        <v>8170</v>
      </c>
      <c r="D832" s="297" t="s">
        <v>262</v>
      </c>
      <c r="E832" s="297" t="s">
        <v>1031</v>
      </c>
      <c r="F832" s="297" t="s">
        <v>1032</v>
      </c>
      <c r="G832" s="297" t="s">
        <v>1033</v>
      </c>
      <c r="H832" s="297" t="s">
        <v>1556</v>
      </c>
      <c r="I832" s="206"/>
      <c r="J832" s="279"/>
      <c r="K832" s="268">
        <v>43626</v>
      </c>
      <c r="L832" s="299" t="s">
        <v>1034</v>
      </c>
      <c r="M832" s="277"/>
      <c r="N832" s="293"/>
    </row>
    <row r="833" spans="2:14" ht="45" customHeight="1">
      <c r="B833" s="267">
        <v>52</v>
      </c>
      <c r="C833" s="164" t="s">
        <v>1035</v>
      </c>
      <c r="D833" s="297" t="s">
        <v>262</v>
      </c>
      <c r="E833" s="297" t="s">
        <v>1021</v>
      </c>
      <c r="F833" s="297" t="s">
        <v>1036</v>
      </c>
      <c r="G833" s="297" t="s">
        <v>1037</v>
      </c>
      <c r="H833" s="297" t="s">
        <v>1556</v>
      </c>
      <c r="I833" s="206"/>
      <c r="J833" s="279"/>
      <c r="K833" s="268">
        <v>43626</v>
      </c>
      <c r="L833" s="299" t="s">
        <v>1038</v>
      </c>
      <c r="M833" s="277"/>
      <c r="N833" s="293"/>
    </row>
    <row r="834" spans="2:14" ht="63">
      <c r="B834" s="267">
        <v>53</v>
      </c>
      <c r="C834" s="164" t="s">
        <v>1039</v>
      </c>
      <c r="D834" s="297" t="s">
        <v>262</v>
      </c>
      <c r="E834" s="297" t="s">
        <v>1040</v>
      </c>
      <c r="F834" s="297" t="s">
        <v>1041</v>
      </c>
      <c r="G834" s="297" t="s">
        <v>1042</v>
      </c>
      <c r="H834" s="297" t="s">
        <v>1556</v>
      </c>
      <c r="I834" s="206"/>
      <c r="J834" s="279"/>
      <c r="K834" s="268">
        <v>43626</v>
      </c>
      <c r="L834" s="299" t="s">
        <v>1043</v>
      </c>
      <c r="M834" s="277"/>
      <c r="N834" s="293"/>
    </row>
    <row r="835" spans="2:14" ht="63">
      <c r="B835" s="267">
        <v>54</v>
      </c>
      <c r="C835" s="164" t="s">
        <v>1044</v>
      </c>
      <c r="D835" s="297" t="s">
        <v>910</v>
      </c>
      <c r="E835" s="297" t="s">
        <v>1045</v>
      </c>
      <c r="F835" s="297" t="s">
        <v>1046</v>
      </c>
      <c r="G835" s="297" t="s">
        <v>1047</v>
      </c>
      <c r="H835" s="297" t="s">
        <v>1556</v>
      </c>
      <c r="I835" s="206"/>
      <c r="J835" s="279"/>
      <c r="K835" s="268">
        <v>43626</v>
      </c>
      <c r="L835" s="299" t="s">
        <v>1048</v>
      </c>
      <c r="M835" s="277"/>
      <c r="N835" s="293"/>
    </row>
    <row r="836" spans="2:14" ht="45" customHeight="1">
      <c r="B836" s="267">
        <v>55</v>
      </c>
      <c r="C836" s="164" t="s">
        <v>2372</v>
      </c>
      <c r="D836" s="297" t="s">
        <v>2373</v>
      </c>
      <c r="E836" s="297" t="s">
        <v>1049</v>
      </c>
      <c r="F836" s="297" t="s">
        <v>1050</v>
      </c>
      <c r="G836" s="297" t="s">
        <v>2374</v>
      </c>
      <c r="H836" s="297" t="s">
        <v>1556</v>
      </c>
      <c r="I836" s="206"/>
      <c r="J836" s="279"/>
      <c r="K836" s="268">
        <v>43697</v>
      </c>
      <c r="L836" s="299" t="s">
        <v>1051</v>
      </c>
      <c r="M836" s="277"/>
      <c r="N836" s="293"/>
    </row>
    <row r="837" spans="2:14" ht="45" customHeight="1">
      <c r="B837" s="267">
        <v>56</v>
      </c>
      <c r="C837" s="164" t="s">
        <v>1052</v>
      </c>
      <c r="D837" s="297" t="s">
        <v>1053</v>
      </c>
      <c r="E837" s="297" t="s">
        <v>1054</v>
      </c>
      <c r="F837" s="297" t="s">
        <v>1055</v>
      </c>
      <c r="G837" s="297" t="s">
        <v>1056</v>
      </c>
      <c r="H837" s="297" t="s">
        <v>1556</v>
      </c>
      <c r="I837" s="206"/>
      <c r="J837" s="279"/>
      <c r="K837" s="268">
        <v>43697</v>
      </c>
      <c r="L837" s="299" t="s">
        <v>5004</v>
      </c>
      <c r="M837" s="277"/>
      <c r="N837" s="293"/>
    </row>
    <row r="838" spans="2:14" ht="45" customHeight="1">
      <c r="B838" s="267">
        <v>57</v>
      </c>
      <c r="C838" s="164" t="s">
        <v>1057</v>
      </c>
      <c r="D838" s="297" t="s">
        <v>1058</v>
      </c>
      <c r="E838" s="297" t="s">
        <v>1059</v>
      </c>
      <c r="F838" s="297" t="s">
        <v>1060</v>
      </c>
      <c r="G838" s="297" t="s">
        <v>1061</v>
      </c>
      <c r="H838" s="302" t="s">
        <v>1556</v>
      </c>
      <c r="I838" s="206"/>
      <c r="J838" s="279"/>
      <c r="K838" s="268">
        <v>43697</v>
      </c>
      <c r="L838" s="299" t="s">
        <v>1062</v>
      </c>
      <c r="M838" s="277"/>
      <c r="N838" s="293"/>
    </row>
    <row r="839" spans="2:14" ht="54" customHeight="1">
      <c r="B839" s="267">
        <v>58</v>
      </c>
      <c r="C839" s="164" t="s">
        <v>414</v>
      </c>
      <c r="D839" s="297" t="s">
        <v>262</v>
      </c>
      <c r="E839" s="297" t="s">
        <v>1021</v>
      </c>
      <c r="F839" s="297" t="s">
        <v>415</v>
      </c>
      <c r="G839" s="297" t="s">
        <v>416</v>
      </c>
      <c r="H839" s="297" t="s">
        <v>1556</v>
      </c>
      <c r="I839" s="206"/>
      <c r="J839" s="279"/>
      <c r="K839" s="268">
        <v>43697</v>
      </c>
      <c r="L839" s="299" t="s">
        <v>417</v>
      </c>
      <c r="M839" s="277"/>
      <c r="N839" s="293"/>
    </row>
    <row r="840" spans="2:14" ht="45" customHeight="1">
      <c r="B840" s="267">
        <v>59</v>
      </c>
      <c r="C840" s="164" t="s">
        <v>419</v>
      </c>
      <c r="D840" s="297" t="s">
        <v>420</v>
      </c>
      <c r="E840" s="297" t="s">
        <v>421</v>
      </c>
      <c r="F840" s="297" t="s">
        <v>566</v>
      </c>
      <c r="G840" s="297" t="s">
        <v>567</v>
      </c>
      <c r="H840" s="297" t="s">
        <v>1556</v>
      </c>
      <c r="I840" s="206"/>
      <c r="J840" s="279"/>
      <c r="K840" s="268">
        <v>43626</v>
      </c>
      <c r="L840" s="299" t="s">
        <v>568</v>
      </c>
      <c r="M840" s="277"/>
      <c r="N840" s="293"/>
    </row>
    <row r="841" spans="2:14" ht="45" customHeight="1">
      <c r="B841" s="267">
        <v>60</v>
      </c>
      <c r="C841" s="164" t="s">
        <v>569</v>
      </c>
      <c r="D841" s="297" t="s">
        <v>570</v>
      </c>
      <c r="E841" s="297" t="s">
        <v>571</v>
      </c>
      <c r="F841" s="297" t="s">
        <v>572</v>
      </c>
      <c r="G841" s="297" t="s">
        <v>573</v>
      </c>
      <c r="H841" s="297" t="s">
        <v>1556</v>
      </c>
      <c r="I841" s="206"/>
      <c r="J841" s="279"/>
      <c r="K841" s="268">
        <v>43807</v>
      </c>
      <c r="L841" s="299" t="s">
        <v>574</v>
      </c>
      <c r="M841" s="272"/>
      <c r="N841" s="293"/>
    </row>
    <row r="842" spans="2:14" ht="45" customHeight="1">
      <c r="B842" s="267">
        <v>61</v>
      </c>
      <c r="C842" s="164" t="s">
        <v>575</v>
      </c>
      <c r="D842" s="297" t="s">
        <v>576</v>
      </c>
      <c r="E842" s="297" t="s">
        <v>577</v>
      </c>
      <c r="F842" s="297" t="s">
        <v>578</v>
      </c>
      <c r="G842" s="297" t="s">
        <v>579</v>
      </c>
      <c r="H842" s="297" t="s">
        <v>1556</v>
      </c>
      <c r="I842" s="206"/>
      <c r="J842" s="279"/>
      <c r="K842" s="268">
        <v>43803</v>
      </c>
      <c r="L842" s="299" t="s">
        <v>580</v>
      </c>
      <c r="M842" s="272"/>
      <c r="N842" s="293"/>
    </row>
    <row r="843" spans="2:14" ht="45" customHeight="1">
      <c r="B843" s="267">
        <v>62</v>
      </c>
      <c r="C843" s="164" t="s">
        <v>581</v>
      </c>
      <c r="D843" s="297" t="s">
        <v>570</v>
      </c>
      <c r="E843" s="297" t="s">
        <v>582</v>
      </c>
      <c r="F843" s="297" t="s">
        <v>583</v>
      </c>
      <c r="G843" s="297"/>
      <c r="H843" s="297" t="s">
        <v>1556</v>
      </c>
      <c r="I843" s="206"/>
      <c r="J843" s="279"/>
      <c r="K843" s="268">
        <v>43805</v>
      </c>
      <c r="L843" s="299" t="s">
        <v>584</v>
      </c>
      <c r="M843" s="272"/>
      <c r="N843" s="293"/>
    </row>
    <row r="844" spans="2:14" ht="45" customHeight="1">
      <c r="B844" s="267">
        <v>63</v>
      </c>
      <c r="C844" s="164" t="s">
        <v>588</v>
      </c>
      <c r="D844" s="297" t="s">
        <v>589</v>
      </c>
      <c r="E844" s="297" t="s">
        <v>590</v>
      </c>
      <c r="F844" s="297" t="s">
        <v>591</v>
      </c>
      <c r="G844" s="297" t="s">
        <v>592</v>
      </c>
      <c r="H844" s="297" t="s">
        <v>1556</v>
      </c>
      <c r="I844" s="206"/>
      <c r="J844" s="279"/>
      <c r="K844" s="268">
        <v>43661</v>
      </c>
      <c r="L844" s="299" t="s">
        <v>593</v>
      </c>
      <c r="M844" s="272"/>
      <c r="N844" s="293"/>
    </row>
    <row r="845" spans="2:14" ht="63">
      <c r="B845" s="267">
        <v>64</v>
      </c>
      <c r="C845" s="164" t="s">
        <v>594</v>
      </c>
      <c r="D845" s="297" t="s">
        <v>595</v>
      </c>
      <c r="E845" s="297" t="s">
        <v>596</v>
      </c>
      <c r="F845" s="297" t="s">
        <v>597</v>
      </c>
      <c r="G845" s="297" t="s">
        <v>598</v>
      </c>
      <c r="H845" s="297" t="s">
        <v>1556</v>
      </c>
      <c r="I845" s="206"/>
      <c r="J845" s="279"/>
      <c r="K845" s="268">
        <v>43661</v>
      </c>
      <c r="L845" s="299" t="s">
        <v>5005</v>
      </c>
      <c r="M845" s="272"/>
      <c r="N845" s="301"/>
    </row>
    <row r="846" spans="2:14" ht="63">
      <c r="B846" s="267">
        <v>65</v>
      </c>
      <c r="C846" s="162" t="s">
        <v>599</v>
      </c>
      <c r="D846" s="200" t="s">
        <v>586</v>
      </c>
      <c r="E846" s="200" t="s">
        <v>600</v>
      </c>
      <c r="F846" s="200" t="s">
        <v>601</v>
      </c>
      <c r="G846" s="200" t="s">
        <v>602</v>
      </c>
      <c r="H846" s="297" t="s">
        <v>1556</v>
      </c>
      <c r="I846" s="206"/>
      <c r="J846" s="279"/>
      <c r="K846" s="268">
        <v>43661</v>
      </c>
      <c r="L846" s="269" t="s">
        <v>603</v>
      </c>
      <c r="M846" s="272"/>
      <c r="N846" s="293"/>
    </row>
    <row r="847" spans="2:14" ht="42.75" customHeight="1">
      <c r="B847" s="267">
        <v>66</v>
      </c>
      <c r="C847" s="162" t="s">
        <v>1019</v>
      </c>
      <c r="D847" s="200" t="s">
        <v>570</v>
      </c>
      <c r="E847" s="200" t="s">
        <v>604</v>
      </c>
      <c r="F847" s="200" t="s">
        <v>605</v>
      </c>
      <c r="G847" s="200" t="s">
        <v>606</v>
      </c>
      <c r="H847" s="297" t="s">
        <v>1556</v>
      </c>
      <c r="I847" s="206"/>
      <c r="J847" s="279"/>
      <c r="K847" s="268">
        <v>43803</v>
      </c>
      <c r="L847" s="269" t="s">
        <v>607</v>
      </c>
      <c r="M847" s="280"/>
      <c r="N847" s="293"/>
    </row>
    <row r="848" spans="2:14" ht="63">
      <c r="B848" s="267">
        <v>67</v>
      </c>
      <c r="C848" s="162" t="s">
        <v>608</v>
      </c>
      <c r="D848" s="200" t="s">
        <v>609</v>
      </c>
      <c r="E848" s="200" t="s">
        <v>610</v>
      </c>
      <c r="F848" s="200" t="s">
        <v>611</v>
      </c>
      <c r="G848" s="200" t="s">
        <v>612</v>
      </c>
      <c r="H848" s="297" t="s">
        <v>1556</v>
      </c>
      <c r="I848" s="206"/>
      <c r="J848" s="279"/>
      <c r="K848" s="268">
        <v>43622</v>
      </c>
      <c r="L848" s="269" t="s">
        <v>613</v>
      </c>
      <c r="M848" s="303"/>
      <c r="N848" s="304"/>
    </row>
    <row r="849" spans="2:14" ht="63">
      <c r="B849" s="267">
        <v>68</v>
      </c>
      <c r="C849" s="162" t="s">
        <v>614</v>
      </c>
      <c r="D849" s="200" t="s">
        <v>236</v>
      </c>
      <c r="E849" s="200" t="s">
        <v>615</v>
      </c>
      <c r="F849" s="200" t="s">
        <v>616</v>
      </c>
      <c r="G849" s="200" t="s">
        <v>617</v>
      </c>
      <c r="H849" s="297" t="s">
        <v>1556</v>
      </c>
      <c r="I849" s="206"/>
      <c r="J849" s="279"/>
      <c r="K849" s="268">
        <v>43804</v>
      </c>
      <c r="L849" s="269" t="s">
        <v>618</v>
      </c>
      <c r="M849" s="303"/>
      <c r="N849" s="304"/>
    </row>
    <row r="850" spans="2:14" ht="94.5">
      <c r="B850" s="267">
        <v>69</v>
      </c>
      <c r="C850" s="162" t="s">
        <v>5006</v>
      </c>
      <c r="D850" s="200" t="s">
        <v>619</v>
      </c>
      <c r="E850" s="200" t="s">
        <v>620</v>
      </c>
      <c r="F850" s="200" t="s">
        <v>621</v>
      </c>
      <c r="G850" s="200" t="s">
        <v>622</v>
      </c>
      <c r="H850" s="297" t="s">
        <v>1556</v>
      </c>
      <c r="I850" s="206"/>
      <c r="J850" s="279"/>
      <c r="K850" s="268">
        <v>43720</v>
      </c>
      <c r="L850" s="305" t="s">
        <v>623</v>
      </c>
      <c r="M850" s="303"/>
      <c r="N850" s="304"/>
    </row>
    <row r="851" spans="2:14" ht="63">
      <c r="B851" s="267">
        <v>70</v>
      </c>
      <c r="C851" s="162" t="s">
        <v>624</v>
      </c>
      <c r="D851" s="200" t="s">
        <v>262</v>
      </c>
      <c r="E851" s="200" t="s">
        <v>625</v>
      </c>
      <c r="F851" s="200" t="s">
        <v>626</v>
      </c>
      <c r="G851" s="200" t="s">
        <v>627</v>
      </c>
      <c r="H851" s="297" t="s">
        <v>1556</v>
      </c>
      <c r="I851" s="206"/>
      <c r="J851" s="279"/>
      <c r="K851" s="268">
        <v>43697</v>
      </c>
      <c r="L851" s="269" t="s">
        <v>628</v>
      </c>
      <c r="M851" s="303"/>
      <c r="N851" s="304"/>
    </row>
    <row r="852" spans="2:14" ht="63">
      <c r="B852" s="267">
        <v>71</v>
      </c>
      <c r="C852" s="162" t="s">
        <v>629</v>
      </c>
      <c r="D852" s="200" t="s">
        <v>262</v>
      </c>
      <c r="E852" s="200" t="s">
        <v>625</v>
      </c>
      <c r="F852" s="200" t="s">
        <v>630</v>
      </c>
      <c r="G852" s="200" t="s">
        <v>631</v>
      </c>
      <c r="H852" s="297" t="s">
        <v>1556</v>
      </c>
      <c r="I852" s="206"/>
      <c r="J852" s="279"/>
      <c r="K852" s="268">
        <v>43626</v>
      </c>
      <c r="L852" s="269" t="s">
        <v>632</v>
      </c>
      <c r="M852" s="280"/>
      <c r="N852" s="304"/>
    </row>
    <row r="853" spans="2:14" ht="63">
      <c r="B853" s="267">
        <v>72</v>
      </c>
      <c r="C853" s="162" t="s">
        <v>633</v>
      </c>
      <c r="D853" s="200" t="s">
        <v>634</v>
      </c>
      <c r="E853" s="200" t="s">
        <v>635</v>
      </c>
      <c r="F853" s="200" t="s">
        <v>636</v>
      </c>
      <c r="G853" s="200" t="s">
        <v>637</v>
      </c>
      <c r="H853" s="302" t="s">
        <v>1556</v>
      </c>
      <c r="I853" s="206"/>
      <c r="J853" s="279"/>
      <c r="K853" s="268">
        <v>43762</v>
      </c>
      <c r="L853" s="269" t="s">
        <v>638</v>
      </c>
      <c r="M853" s="303"/>
      <c r="N853" s="304"/>
    </row>
    <row r="854" spans="2:14" ht="63">
      <c r="B854" s="267">
        <v>73</v>
      </c>
      <c r="C854" s="162" t="s">
        <v>639</v>
      </c>
      <c r="D854" s="200" t="s">
        <v>640</v>
      </c>
      <c r="E854" s="200" t="s">
        <v>641</v>
      </c>
      <c r="F854" s="200" t="s">
        <v>642</v>
      </c>
      <c r="G854" s="200" t="s">
        <v>643</v>
      </c>
      <c r="H854" s="297" t="s">
        <v>1556</v>
      </c>
      <c r="I854" s="206"/>
      <c r="J854" s="279"/>
      <c r="K854" s="268">
        <v>43762</v>
      </c>
      <c r="L854" s="269" t="s">
        <v>644</v>
      </c>
      <c r="M854" s="303"/>
      <c r="N854" s="304"/>
    </row>
    <row r="855" spans="2:14" ht="63">
      <c r="B855" s="267">
        <v>74</v>
      </c>
      <c r="C855" s="162" t="s">
        <v>645</v>
      </c>
      <c r="D855" s="200" t="s">
        <v>646</v>
      </c>
      <c r="E855" s="200" t="s">
        <v>647</v>
      </c>
      <c r="F855" s="200" t="s">
        <v>648</v>
      </c>
      <c r="G855" s="200" t="s">
        <v>649</v>
      </c>
      <c r="H855" s="297" t="s">
        <v>1556</v>
      </c>
      <c r="I855" s="206"/>
      <c r="J855" s="279"/>
      <c r="K855" s="268">
        <v>43656</v>
      </c>
      <c r="L855" s="269" t="s">
        <v>650</v>
      </c>
      <c r="M855" s="303"/>
      <c r="N855" s="304"/>
    </row>
    <row r="856" spans="2:14" ht="63">
      <c r="B856" s="267">
        <v>75</v>
      </c>
      <c r="C856" s="162" t="s">
        <v>651</v>
      </c>
      <c r="D856" s="200" t="s">
        <v>652</v>
      </c>
      <c r="E856" s="200" t="s">
        <v>653</v>
      </c>
      <c r="F856" s="200" t="s">
        <v>654</v>
      </c>
      <c r="G856" s="200" t="s">
        <v>655</v>
      </c>
      <c r="H856" s="297" t="s">
        <v>1556</v>
      </c>
      <c r="I856" s="206"/>
      <c r="J856" s="279"/>
      <c r="K856" s="268">
        <v>43656</v>
      </c>
      <c r="L856" s="269" t="s">
        <v>656</v>
      </c>
      <c r="M856" s="303"/>
      <c r="N856" s="304"/>
    </row>
    <row r="857" spans="2:14" ht="63">
      <c r="B857" s="267">
        <v>76</v>
      </c>
      <c r="C857" s="161" t="s">
        <v>657</v>
      </c>
      <c r="D857" s="202" t="s">
        <v>658</v>
      </c>
      <c r="E857" s="202" t="s">
        <v>659</v>
      </c>
      <c r="F857" s="202" t="s">
        <v>660</v>
      </c>
      <c r="G857" s="202" t="s">
        <v>661</v>
      </c>
      <c r="H857" s="297" t="s">
        <v>1556</v>
      </c>
      <c r="I857" s="206"/>
      <c r="J857" s="279"/>
      <c r="K857" s="268">
        <v>43802</v>
      </c>
      <c r="L857" s="290" t="s">
        <v>662</v>
      </c>
      <c r="M857" s="303"/>
      <c r="N857" s="304"/>
    </row>
    <row r="858" spans="2:14" ht="63">
      <c r="B858" s="267">
        <v>77</v>
      </c>
      <c r="C858" s="162" t="s">
        <v>663</v>
      </c>
      <c r="D858" s="200" t="s">
        <v>170</v>
      </c>
      <c r="E858" s="200" t="s">
        <v>664</v>
      </c>
      <c r="F858" s="200" t="s">
        <v>665</v>
      </c>
      <c r="G858" s="200" t="s">
        <v>666</v>
      </c>
      <c r="H858" s="302" t="s">
        <v>1556</v>
      </c>
      <c r="I858" s="206"/>
      <c r="J858" s="279"/>
      <c r="K858" s="268">
        <v>43789</v>
      </c>
      <c r="L858" s="269" t="s">
        <v>667</v>
      </c>
      <c r="M858" s="303"/>
      <c r="N858" s="304"/>
    </row>
    <row r="859" spans="2:14" ht="110.25">
      <c r="B859" s="267">
        <v>78</v>
      </c>
      <c r="C859" s="162" t="s">
        <v>6097</v>
      </c>
      <c r="D859" s="200" t="s">
        <v>668</v>
      </c>
      <c r="E859" s="200" t="s">
        <v>669</v>
      </c>
      <c r="F859" s="200" t="s">
        <v>670</v>
      </c>
      <c r="G859" s="200" t="s">
        <v>671</v>
      </c>
      <c r="H859" s="297" t="s">
        <v>1556</v>
      </c>
      <c r="I859" s="206"/>
      <c r="J859" s="279"/>
      <c r="K859" s="268">
        <v>43748</v>
      </c>
      <c r="L859" s="269" t="s">
        <v>672</v>
      </c>
      <c r="M859" s="303"/>
      <c r="N859" s="304"/>
    </row>
    <row r="860" spans="2:14" ht="141.75">
      <c r="B860" s="267">
        <v>79</v>
      </c>
      <c r="C860" s="162" t="s">
        <v>673</v>
      </c>
      <c r="D860" s="200" t="s">
        <v>674</v>
      </c>
      <c r="E860" s="200" t="s">
        <v>675</v>
      </c>
      <c r="F860" s="200" t="s">
        <v>676</v>
      </c>
      <c r="G860" s="200" t="s">
        <v>677</v>
      </c>
      <c r="H860" s="297" t="s">
        <v>8725</v>
      </c>
      <c r="I860" s="206"/>
      <c r="J860" s="279"/>
      <c r="K860" s="268">
        <v>43775</v>
      </c>
      <c r="L860" s="269" t="s">
        <v>678</v>
      </c>
      <c r="M860" s="303"/>
      <c r="N860" s="306"/>
    </row>
    <row r="861" spans="2:14" ht="63">
      <c r="B861" s="267">
        <v>80</v>
      </c>
      <c r="C861" s="162" t="s">
        <v>679</v>
      </c>
      <c r="D861" s="200" t="s">
        <v>680</v>
      </c>
      <c r="E861" s="200" t="s">
        <v>681</v>
      </c>
      <c r="F861" s="200" t="s">
        <v>682</v>
      </c>
      <c r="G861" s="200" t="s">
        <v>683</v>
      </c>
      <c r="H861" s="297" t="s">
        <v>1556</v>
      </c>
      <c r="I861" s="206"/>
      <c r="J861" s="279"/>
      <c r="K861" s="268">
        <v>43720</v>
      </c>
      <c r="L861" s="269" t="s">
        <v>684</v>
      </c>
      <c r="M861" s="303"/>
      <c r="N861" s="304"/>
    </row>
    <row r="862" spans="2:14" ht="63">
      <c r="B862" s="267">
        <v>81</v>
      </c>
      <c r="C862" s="162" t="s">
        <v>687</v>
      </c>
      <c r="D862" s="200" t="s">
        <v>680</v>
      </c>
      <c r="E862" s="200" t="s">
        <v>688</v>
      </c>
      <c r="F862" s="200" t="s">
        <v>689</v>
      </c>
      <c r="G862" s="200" t="s">
        <v>690</v>
      </c>
      <c r="H862" s="297" t="s">
        <v>1556</v>
      </c>
      <c r="I862" s="206"/>
      <c r="J862" s="279"/>
      <c r="K862" s="268">
        <v>43720</v>
      </c>
      <c r="L862" s="269" t="s">
        <v>691</v>
      </c>
      <c r="M862" s="303"/>
      <c r="N862" s="304"/>
    </row>
    <row r="863" spans="2:14" ht="63">
      <c r="B863" s="267">
        <v>82</v>
      </c>
      <c r="C863" s="162" t="s">
        <v>692</v>
      </c>
      <c r="D863" s="200" t="s">
        <v>693</v>
      </c>
      <c r="E863" s="200" t="s">
        <v>694</v>
      </c>
      <c r="F863" s="200" t="s">
        <v>695</v>
      </c>
      <c r="G863" s="200" t="s">
        <v>696</v>
      </c>
      <c r="H863" s="297"/>
      <c r="I863" s="206"/>
      <c r="J863" s="279" t="s">
        <v>1556</v>
      </c>
      <c r="K863" s="268">
        <v>43720</v>
      </c>
      <c r="L863" s="269" t="s">
        <v>697</v>
      </c>
      <c r="M863" s="280"/>
      <c r="N863" s="304"/>
    </row>
    <row r="864" spans="2:14" ht="63">
      <c r="B864" s="267">
        <v>83</v>
      </c>
      <c r="C864" s="162" t="s">
        <v>698</v>
      </c>
      <c r="D864" s="200" t="s">
        <v>699</v>
      </c>
      <c r="E864" s="200" t="s">
        <v>700</v>
      </c>
      <c r="F864" s="200" t="s">
        <v>701</v>
      </c>
      <c r="G864" s="200" t="s">
        <v>702</v>
      </c>
      <c r="H864" s="297" t="s">
        <v>1556</v>
      </c>
      <c r="I864" s="206"/>
      <c r="J864" s="279"/>
      <c r="K864" s="268">
        <v>43720</v>
      </c>
      <c r="L864" s="269" t="s">
        <v>703</v>
      </c>
      <c r="M864" s="303"/>
      <c r="N864" s="304"/>
    </row>
    <row r="865" spans="2:14" ht="63">
      <c r="B865" s="267">
        <v>84</v>
      </c>
      <c r="C865" s="162" t="s">
        <v>704</v>
      </c>
      <c r="D865" s="200" t="s">
        <v>705</v>
      </c>
      <c r="E865" s="200" t="s">
        <v>706</v>
      </c>
      <c r="F865" s="200" t="s">
        <v>707</v>
      </c>
      <c r="G865" s="200" t="s">
        <v>708</v>
      </c>
      <c r="H865" s="297" t="s">
        <v>1556</v>
      </c>
      <c r="I865" s="206"/>
      <c r="J865" s="279"/>
      <c r="K865" s="268">
        <v>43720</v>
      </c>
      <c r="L865" s="269" t="s">
        <v>709</v>
      </c>
      <c r="M865" s="303"/>
      <c r="N865" s="304"/>
    </row>
    <row r="866" spans="2:14" ht="63">
      <c r="B866" s="267">
        <v>85</v>
      </c>
      <c r="C866" s="162" t="s">
        <v>710</v>
      </c>
      <c r="D866" s="200" t="s">
        <v>686</v>
      </c>
      <c r="E866" s="200" t="s">
        <v>711</v>
      </c>
      <c r="F866" s="200" t="s">
        <v>712</v>
      </c>
      <c r="G866" s="200" t="s">
        <v>713</v>
      </c>
      <c r="H866" s="297" t="s">
        <v>1556</v>
      </c>
      <c r="I866" s="206"/>
      <c r="J866" s="279"/>
      <c r="K866" s="268">
        <v>43720</v>
      </c>
      <c r="L866" s="269" t="s">
        <v>714</v>
      </c>
      <c r="M866" s="303"/>
      <c r="N866" s="304"/>
    </row>
    <row r="867" spans="2:14" ht="45" customHeight="1">
      <c r="B867" s="267">
        <v>86</v>
      </c>
      <c r="C867" s="162" t="s">
        <v>717</v>
      </c>
      <c r="D867" s="200" t="s">
        <v>715</v>
      </c>
      <c r="E867" s="200" t="s">
        <v>718</v>
      </c>
      <c r="F867" s="200" t="s">
        <v>719</v>
      </c>
      <c r="G867" s="200" t="s">
        <v>720</v>
      </c>
      <c r="H867" s="297" t="s">
        <v>1556</v>
      </c>
      <c r="I867" s="206"/>
      <c r="J867" s="279"/>
      <c r="K867" s="268">
        <v>43671</v>
      </c>
      <c r="L867" s="269" t="s">
        <v>5007</v>
      </c>
      <c r="M867" s="303"/>
      <c r="N867" s="304"/>
    </row>
    <row r="868" spans="2:14" ht="63">
      <c r="B868" s="267">
        <v>87</v>
      </c>
      <c r="C868" s="162" t="s">
        <v>585</v>
      </c>
      <c r="D868" s="200" t="s">
        <v>721</v>
      </c>
      <c r="E868" s="200" t="s">
        <v>722</v>
      </c>
      <c r="F868" s="200" t="s">
        <v>723</v>
      </c>
      <c r="G868" s="200" t="s">
        <v>724</v>
      </c>
      <c r="H868" s="297" t="s">
        <v>1556</v>
      </c>
      <c r="I868" s="206"/>
      <c r="J868" s="279"/>
      <c r="K868" s="268">
        <v>43720</v>
      </c>
      <c r="L868" s="269" t="s">
        <v>0</v>
      </c>
      <c r="M868" s="303"/>
      <c r="N868" s="304"/>
    </row>
    <row r="869" spans="2:14" ht="63">
      <c r="B869" s="267">
        <v>88</v>
      </c>
      <c r="C869" s="162" t="s">
        <v>1</v>
      </c>
      <c r="D869" s="200" t="s">
        <v>2</v>
      </c>
      <c r="E869" s="200" t="s">
        <v>3</v>
      </c>
      <c r="F869" s="200" t="s">
        <v>4</v>
      </c>
      <c r="G869" s="200" t="s">
        <v>5</v>
      </c>
      <c r="H869" s="297" t="s">
        <v>1556</v>
      </c>
      <c r="I869" s="206"/>
      <c r="J869" s="279"/>
      <c r="K869" s="268">
        <v>43720</v>
      </c>
      <c r="L869" s="269" t="s">
        <v>6</v>
      </c>
      <c r="M869" s="303"/>
      <c r="N869" s="304"/>
    </row>
    <row r="870" spans="2:14" ht="63">
      <c r="B870" s="267">
        <v>89</v>
      </c>
      <c r="C870" s="162" t="s">
        <v>7</v>
      </c>
      <c r="D870" s="200" t="s">
        <v>716</v>
      </c>
      <c r="E870" s="200" t="s">
        <v>8</v>
      </c>
      <c r="F870" s="200" t="s">
        <v>9</v>
      </c>
      <c r="G870" s="200" t="s">
        <v>10</v>
      </c>
      <c r="H870" s="302" t="s">
        <v>1556</v>
      </c>
      <c r="I870" s="206"/>
      <c r="J870" s="279"/>
      <c r="K870" s="268">
        <v>43720</v>
      </c>
      <c r="L870" s="269" t="s">
        <v>11</v>
      </c>
      <c r="M870" s="303"/>
      <c r="N870" s="304"/>
    </row>
    <row r="871" spans="2:14" ht="45" customHeight="1">
      <c r="B871" s="267">
        <v>90</v>
      </c>
      <c r="C871" s="162" t="s">
        <v>12</v>
      </c>
      <c r="D871" s="200" t="s">
        <v>13</v>
      </c>
      <c r="E871" s="724" t="s">
        <v>14</v>
      </c>
      <c r="F871" s="724" t="s">
        <v>15</v>
      </c>
      <c r="G871" s="200" t="s">
        <v>16</v>
      </c>
      <c r="H871" s="724" t="s">
        <v>1556</v>
      </c>
      <c r="I871" s="772"/>
      <c r="J871" s="774"/>
      <c r="K871" s="776">
        <v>43654</v>
      </c>
      <c r="L871" s="765" t="s">
        <v>17</v>
      </c>
      <c r="M871" s="303"/>
      <c r="N871" s="304"/>
    </row>
    <row r="872" spans="2:14" ht="31.5">
      <c r="B872" s="267">
        <v>91</v>
      </c>
      <c r="C872" s="162" t="s">
        <v>18</v>
      </c>
      <c r="D872" s="200" t="s">
        <v>19</v>
      </c>
      <c r="E872" s="725"/>
      <c r="F872" s="725"/>
      <c r="G872" s="200" t="s">
        <v>16</v>
      </c>
      <c r="H872" s="725"/>
      <c r="I872" s="773"/>
      <c r="J872" s="775"/>
      <c r="K872" s="777"/>
      <c r="L872" s="766"/>
      <c r="M872" s="303"/>
      <c r="N872" s="304"/>
    </row>
    <row r="873" spans="2:14" ht="63">
      <c r="B873" s="267">
        <v>92</v>
      </c>
      <c r="C873" s="166" t="s">
        <v>1971</v>
      </c>
      <c r="D873" s="203" t="s">
        <v>7779</v>
      </c>
      <c r="E873" s="203" t="s">
        <v>1972</v>
      </c>
      <c r="F873" s="203" t="s">
        <v>1973</v>
      </c>
      <c r="G873" s="203" t="s">
        <v>1974</v>
      </c>
      <c r="H873" s="297" t="s">
        <v>1556</v>
      </c>
      <c r="I873" s="308"/>
      <c r="J873" s="309"/>
      <c r="K873" s="310">
        <v>43622</v>
      </c>
      <c r="L873" s="311" t="s">
        <v>1975</v>
      </c>
      <c r="M873" s="303"/>
      <c r="N873" s="304"/>
    </row>
    <row r="874" spans="2:14" ht="45" customHeight="1">
      <c r="B874" s="724">
        <v>93</v>
      </c>
      <c r="C874" s="167" t="s">
        <v>1976</v>
      </c>
      <c r="D874" s="204" t="s">
        <v>262</v>
      </c>
      <c r="E874" s="204" t="s">
        <v>1977</v>
      </c>
      <c r="F874" s="204" t="s">
        <v>1978</v>
      </c>
      <c r="G874" s="204" t="s">
        <v>1979</v>
      </c>
      <c r="H874" s="203" t="s">
        <v>1556</v>
      </c>
      <c r="I874" s="312"/>
      <c r="J874" s="313"/>
      <c r="K874" s="314">
        <v>43697</v>
      </c>
      <c r="L874" s="204" t="s">
        <v>1980</v>
      </c>
      <c r="M874" s="708"/>
      <c r="N874" s="304"/>
    </row>
    <row r="875" spans="2:14" ht="30" customHeight="1">
      <c r="B875" s="725"/>
      <c r="C875" s="158" t="s">
        <v>1976</v>
      </c>
      <c r="D875" s="200" t="s">
        <v>262</v>
      </c>
      <c r="E875" s="200" t="s">
        <v>1981</v>
      </c>
      <c r="F875" s="200" t="s">
        <v>1982</v>
      </c>
      <c r="G875" s="200" t="s">
        <v>1983</v>
      </c>
      <c r="H875" s="297" t="s">
        <v>1556</v>
      </c>
      <c r="I875" s="315"/>
      <c r="J875" s="281"/>
      <c r="K875" s="314">
        <v>43697</v>
      </c>
      <c r="L875" s="200" t="s">
        <v>1984</v>
      </c>
      <c r="M875" s="709"/>
      <c r="N875" s="761"/>
    </row>
    <row r="876" spans="2:14" ht="63">
      <c r="B876" s="297">
        <v>94</v>
      </c>
      <c r="C876" s="158" t="s">
        <v>1976</v>
      </c>
      <c r="D876" s="200" t="s">
        <v>262</v>
      </c>
      <c r="E876" s="200" t="s">
        <v>1985</v>
      </c>
      <c r="F876" s="200" t="s">
        <v>1986</v>
      </c>
      <c r="G876" s="200" t="s">
        <v>1987</v>
      </c>
      <c r="H876" s="297" t="s">
        <v>1556</v>
      </c>
      <c r="I876" s="315"/>
      <c r="J876" s="281"/>
      <c r="K876" s="314">
        <v>43697</v>
      </c>
      <c r="L876" s="200" t="s">
        <v>1988</v>
      </c>
      <c r="M876" s="316"/>
      <c r="N876" s="761"/>
    </row>
    <row r="877" spans="2:14" ht="63">
      <c r="B877" s="297">
        <v>95</v>
      </c>
      <c r="C877" s="168" t="s">
        <v>1989</v>
      </c>
      <c r="D877" s="205" t="s">
        <v>911</v>
      </c>
      <c r="E877" s="205" t="s">
        <v>1990</v>
      </c>
      <c r="F877" s="205" t="s">
        <v>1991</v>
      </c>
      <c r="G877" s="205" t="s">
        <v>1992</v>
      </c>
      <c r="H877" s="297" t="s">
        <v>1556</v>
      </c>
      <c r="I877" s="317"/>
      <c r="J877" s="278"/>
      <c r="K877" s="314">
        <v>43697</v>
      </c>
      <c r="L877" s="318" t="s">
        <v>1993</v>
      </c>
      <c r="M877" s="319"/>
      <c r="N877" s="293"/>
    </row>
    <row r="878" spans="2:14" ht="45" customHeight="1">
      <c r="B878" s="297">
        <v>96</v>
      </c>
      <c r="C878" s="160" t="s">
        <v>1994</v>
      </c>
      <c r="D878" s="200" t="s">
        <v>1995</v>
      </c>
      <c r="E878" s="200" t="s">
        <v>1996</v>
      </c>
      <c r="F878" s="200" t="s">
        <v>1997</v>
      </c>
      <c r="G878" s="200" t="s">
        <v>1998</v>
      </c>
      <c r="H878" s="297" t="s">
        <v>1556</v>
      </c>
      <c r="I878" s="315"/>
      <c r="J878" s="281"/>
      <c r="K878" s="314">
        <v>43697</v>
      </c>
      <c r="L878" s="269" t="s">
        <v>1999</v>
      </c>
      <c r="M878" s="303"/>
      <c r="N878" s="293"/>
    </row>
    <row r="879" spans="2:14" ht="60.75" customHeight="1">
      <c r="B879" s="297">
        <v>97</v>
      </c>
      <c r="C879" s="158" t="s">
        <v>255</v>
      </c>
      <c r="D879" s="200" t="s">
        <v>2000</v>
      </c>
      <c r="E879" s="200" t="s">
        <v>2001</v>
      </c>
      <c r="F879" s="200" t="s">
        <v>2002</v>
      </c>
      <c r="G879" s="200" t="s">
        <v>2003</v>
      </c>
      <c r="H879" s="297" t="s">
        <v>1556</v>
      </c>
      <c r="I879" s="206"/>
      <c r="J879" s="320"/>
      <c r="K879" s="321">
        <v>43711</v>
      </c>
      <c r="L879" s="269" t="s">
        <v>2004</v>
      </c>
      <c r="M879" s="303"/>
      <c r="N879" s="293"/>
    </row>
    <row r="880" spans="2:14" ht="57" customHeight="1">
      <c r="B880" s="297">
        <v>98</v>
      </c>
      <c r="C880" s="158" t="s">
        <v>2005</v>
      </c>
      <c r="D880" s="200" t="s">
        <v>2006</v>
      </c>
      <c r="E880" s="200" t="s">
        <v>2007</v>
      </c>
      <c r="F880" s="200" t="s">
        <v>2008</v>
      </c>
      <c r="G880" s="200" t="s">
        <v>2009</v>
      </c>
      <c r="H880" s="297" t="s">
        <v>1556</v>
      </c>
      <c r="I880" s="206"/>
      <c r="J880" s="320"/>
      <c r="K880" s="321">
        <v>43732</v>
      </c>
      <c r="L880" s="269" t="s">
        <v>2010</v>
      </c>
      <c r="M880" s="322"/>
      <c r="N880" s="293"/>
    </row>
    <row r="881" spans="2:14" ht="63">
      <c r="B881" s="297">
        <v>99</v>
      </c>
      <c r="C881" s="158" t="s">
        <v>2011</v>
      </c>
      <c r="D881" s="200" t="s">
        <v>2012</v>
      </c>
      <c r="E881" s="200" t="s">
        <v>2013</v>
      </c>
      <c r="F881" s="200" t="s">
        <v>2014</v>
      </c>
      <c r="G881" s="200" t="s">
        <v>2015</v>
      </c>
      <c r="H881" s="297" t="s">
        <v>1556</v>
      </c>
      <c r="I881" s="206"/>
      <c r="J881" s="320"/>
      <c r="K881" s="321">
        <v>43720</v>
      </c>
      <c r="L881" s="269" t="s">
        <v>2016</v>
      </c>
      <c r="M881" s="303"/>
      <c r="N881" s="293"/>
    </row>
    <row r="882" spans="2:14" ht="45" customHeight="1">
      <c r="B882" s="297">
        <v>100</v>
      </c>
      <c r="C882" s="158" t="s">
        <v>2017</v>
      </c>
      <c r="D882" s="200" t="s">
        <v>2018</v>
      </c>
      <c r="E882" s="200" t="s">
        <v>2019</v>
      </c>
      <c r="F882" s="200" t="s">
        <v>2020</v>
      </c>
      <c r="G882" s="200" t="s">
        <v>2021</v>
      </c>
      <c r="H882" s="297" t="s">
        <v>1556</v>
      </c>
      <c r="I882" s="206"/>
      <c r="J882" s="320"/>
      <c r="K882" s="321">
        <v>43720</v>
      </c>
      <c r="L882" s="269" t="s">
        <v>2022</v>
      </c>
      <c r="M882" s="303"/>
      <c r="N882" s="293"/>
    </row>
    <row r="883" spans="2:14" ht="63">
      <c r="B883" s="297">
        <v>101</v>
      </c>
      <c r="C883" s="158" t="s">
        <v>2023</v>
      </c>
      <c r="D883" s="200" t="s">
        <v>2018</v>
      </c>
      <c r="E883" s="200" t="s">
        <v>2024</v>
      </c>
      <c r="F883" s="200" t="s">
        <v>2025</v>
      </c>
      <c r="G883" s="200" t="s">
        <v>2026</v>
      </c>
      <c r="H883" s="297" t="s">
        <v>1556</v>
      </c>
      <c r="I883" s="206"/>
      <c r="J883" s="320"/>
      <c r="K883" s="321">
        <v>43720</v>
      </c>
      <c r="L883" s="269" t="s">
        <v>2027</v>
      </c>
      <c r="M883" s="303"/>
      <c r="N883" s="293"/>
    </row>
    <row r="884" spans="2:14" ht="63">
      <c r="B884" s="297">
        <v>102</v>
      </c>
      <c r="C884" s="158" t="s">
        <v>2028</v>
      </c>
      <c r="D884" s="200" t="s">
        <v>2029</v>
      </c>
      <c r="E884" s="200" t="s">
        <v>2030</v>
      </c>
      <c r="F884" s="200" t="s">
        <v>2031</v>
      </c>
      <c r="G884" s="200" t="s">
        <v>2032</v>
      </c>
      <c r="H884" s="297" t="s">
        <v>1556</v>
      </c>
      <c r="I884" s="206"/>
      <c r="J884" s="320"/>
      <c r="K884" s="321">
        <v>43760</v>
      </c>
      <c r="L884" s="269" t="s">
        <v>2033</v>
      </c>
      <c r="M884" s="303"/>
      <c r="N884" s="293"/>
    </row>
    <row r="885" spans="2:14" ht="47.25">
      <c r="B885" s="297">
        <v>103</v>
      </c>
      <c r="C885" s="158" t="s">
        <v>2034</v>
      </c>
      <c r="D885" s="200" t="s">
        <v>262</v>
      </c>
      <c r="E885" s="200" t="s">
        <v>2035</v>
      </c>
      <c r="F885" s="200" t="s">
        <v>2036</v>
      </c>
      <c r="G885" s="200" t="s">
        <v>2037</v>
      </c>
      <c r="H885" s="297" t="s">
        <v>1556</v>
      </c>
      <c r="I885" s="200"/>
      <c r="J885" s="281"/>
      <c r="K885" s="321">
        <v>43626</v>
      </c>
      <c r="L885" s="200" t="s">
        <v>2038</v>
      </c>
      <c r="M885" s="303"/>
      <c r="N885" s="293"/>
    </row>
    <row r="886" spans="2:14" ht="45" customHeight="1">
      <c r="B886" s="297">
        <v>104</v>
      </c>
      <c r="C886" s="158" t="s">
        <v>2039</v>
      </c>
      <c r="D886" s="200" t="s">
        <v>609</v>
      </c>
      <c r="E886" s="200" t="s">
        <v>2040</v>
      </c>
      <c r="F886" s="200" t="s">
        <v>2041</v>
      </c>
      <c r="G886" s="200" t="s">
        <v>2042</v>
      </c>
      <c r="H886" s="297" t="s">
        <v>1556</v>
      </c>
      <c r="I886" s="200"/>
      <c r="J886" s="281"/>
      <c r="K886" s="321">
        <v>43626</v>
      </c>
      <c r="L886" s="200" t="s">
        <v>2043</v>
      </c>
      <c r="M886" s="303"/>
      <c r="N886" s="293"/>
    </row>
    <row r="887" spans="2:14" ht="57" customHeight="1">
      <c r="B887" s="297">
        <v>105</v>
      </c>
      <c r="C887" s="158" t="s">
        <v>2044</v>
      </c>
      <c r="D887" s="200" t="s">
        <v>2029</v>
      </c>
      <c r="E887" s="200" t="s">
        <v>2045</v>
      </c>
      <c r="F887" s="200" t="s">
        <v>2046</v>
      </c>
      <c r="G887" s="200" t="s">
        <v>6098</v>
      </c>
      <c r="H887" s="297" t="s">
        <v>1556</v>
      </c>
      <c r="I887" s="200"/>
      <c r="J887" s="281"/>
      <c r="K887" s="321">
        <v>43760</v>
      </c>
      <c r="L887" s="200" t="s">
        <v>2047</v>
      </c>
      <c r="M887" s="303"/>
      <c r="N887" s="293"/>
    </row>
    <row r="888" spans="2:14" ht="47.25">
      <c r="B888" s="297">
        <v>106</v>
      </c>
      <c r="C888" s="158" t="s">
        <v>2048</v>
      </c>
      <c r="D888" s="200" t="s">
        <v>2049</v>
      </c>
      <c r="E888" s="200" t="s">
        <v>2050</v>
      </c>
      <c r="F888" s="200" t="s">
        <v>2051</v>
      </c>
      <c r="G888" s="200" t="s">
        <v>2052</v>
      </c>
      <c r="H888" s="297" t="s">
        <v>1556</v>
      </c>
      <c r="I888" s="200"/>
      <c r="J888" s="281"/>
      <c r="K888" s="321">
        <v>43654</v>
      </c>
      <c r="L888" s="200" t="s">
        <v>2053</v>
      </c>
      <c r="M888" s="200"/>
      <c r="N888" s="293"/>
    </row>
    <row r="889" spans="2:14" ht="47.25">
      <c r="B889" s="297">
        <v>107</v>
      </c>
      <c r="C889" s="158" t="s">
        <v>2054</v>
      </c>
      <c r="D889" s="200" t="s">
        <v>2055</v>
      </c>
      <c r="E889" s="200" t="s">
        <v>2056</v>
      </c>
      <c r="F889" s="200" t="s">
        <v>2057</v>
      </c>
      <c r="G889" s="200" t="s">
        <v>2058</v>
      </c>
      <c r="H889" s="297" t="s">
        <v>1556</v>
      </c>
      <c r="I889" s="200"/>
      <c r="J889" s="281"/>
      <c r="K889" s="321">
        <v>43654</v>
      </c>
      <c r="L889" s="200" t="s">
        <v>2059</v>
      </c>
      <c r="M889" s="303"/>
      <c r="N889" s="323"/>
    </row>
    <row r="890" spans="2:14" ht="47.25">
      <c r="B890" s="297">
        <v>108</v>
      </c>
      <c r="C890" s="158" t="s">
        <v>2060</v>
      </c>
      <c r="D890" s="200" t="s">
        <v>236</v>
      </c>
      <c r="E890" s="200" t="s">
        <v>2061</v>
      </c>
      <c r="F890" s="200" t="s">
        <v>2062</v>
      </c>
      <c r="G890" s="200" t="s">
        <v>2063</v>
      </c>
      <c r="H890" s="297" t="s">
        <v>1556</v>
      </c>
      <c r="I890" s="200"/>
      <c r="J890" s="281"/>
      <c r="K890" s="321">
        <v>43805</v>
      </c>
      <c r="L890" s="200" t="s">
        <v>2064</v>
      </c>
      <c r="M890" s="303"/>
      <c r="N890" s="324"/>
    </row>
    <row r="891" spans="2:14" ht="57" customHeight="1">
      <c r="B891" s="297">
        <v>109</v>
      </c>
      <c r="C891" s="158" t="s">
        <v>704</v>
      </c>
      <c r="D891" s="200" t="s">
        <v>2065</v>
      </c>
      <c r="E891" s="200" t="s">
        <v>2066</v>
      </c>
      <c r="F891" s="200" t="s">
        <v>2067</v>
      </c>
      <c r="G891" s="200" t="s">
        <v>2068</v>
      </c>
      <c r="H891" s="297" t="s">
        <v>1556</v>
      </c>
      <c r="I891" s="200"/>
      <c r="J891" s="281"/>
      <c r="K891" s="321">
        <v>43711</v>
      </c>
      <c r="L891" s="200" t="s">
        <v>2069</v>
      </c>
      <c r="M891" s="303"/>
      <c r="N891" s="324"/>
    </row>
    <row r="892" spans="2:14" ht="45" customHeight="1">
      <c r="B892" s="297">
        <v>110</v>
      </c>
      <c r="C892" s="158" t="s">
        <v>2070</v>
      </c>
      <c r="D892" s="200" t="s">
        <v>194</v>
      </c>
      <c r="E892" s="200" t="s">
        <v>2071</v>
      </c>
      <c r="F892" s="200" t="s">
        <v>2072</v>
      </c>
      <c r="G892" s="200" t="s">
        <v>2073</v>
      </c>
      <c r="H892" s="297" t="s">
        <v>1556</v>
      </c>
      <c r="I892" s="200"/>
      <c r="J892" s="281"/>
      <c r="K892" s="321">
        <v>43720</v>
      </c>
      <c r="L892" s="200" t="s">
        <v>2074</v>
      </c>
      <c r="M892" s="303"/>
      <c r="N892" s="324"/>
    </row>
    <row r="893" spans="2:14" ht="45" customHeight="1">
      <c r="B893" s="297">
        <v>111</v>
      </c>
      <c r="C893" s="158" t="s">
        <v>2075</v>
      </c>
      <c r="D893" s="200" t="s">
        <v>2</v>
      </c>
      <c r="E893" s="200" t="s">
        <v>2076</v>
      </c>
      <c r="F893" s="200" t="s">
        <v>2077</v>
      </c>
      <c r="G893" s="200" t="s">
        <v>2078</v>
      </c>
      <c r="H893" s="297" t="s">
        <v>1556</v>
      </c>
      <c r="I893" s="200"/>
      <c r="J893" s="281"/>
      <c r="K893" s="321">
        <v>43720</v>
      </c>
      <c r="L893" s="200" t="s">
        <v>2079</v>
      </c>
      <c r="M893" s="303"/>
      <c r="N893" s="324"/>
    </row>
    <row r="894" spans="2:14" ht="60" customHeight="1">
      <c r="B894" s="297">
        <v>112</v>
      </c>
      <c r="C894" s="158" t="s">
        <v>2080</v>
      </c>
      <c r="D894" s="200" t="s">
        <v>2081</v>
      </c>
      <c r="E894" s="200" t="s">
        <v>2082</v>
      </c>
      <c r="F894" s="200" t="s">
        <v>2083</v>
      </c>
      <c r="G894" s="200" t="s">
        <v>2084</v>
      </c>
      <c r="H894" s="297" t="s">
        <v>1556</v>
      </c>
      <c r="I894" s="200"/>
      <c r="J894" s="281"/>
      <c r="K894" s="321">
        <v>43654</v>
      </c>
      <c r="L894" s="200" t="s">
        <v>2085</v>
      </c>
      <c r="M894" s="303"/>
      <c r="N894" s="324"/>
    </row>
    <row r="895" spans="2:14" ht="90" customHeight="1">
      <c r="B895" s="297">
        <v>113</v>
      </c>
      <c r="C895" s="158" t="s">
        <v>7</v>
      </c>
      <c r="D895" s="200" t="s">
        <v>2086</v>
      </c>
      <c r="E895" s="200" t="s">
        <v>2087</v>
      </c>
      <c r="F895" s="200" t="s">
        <v>2088</v>
      </c>
      <c r="G895" s="200" t="s">
        <v>2089</v>
      </c>
      <c r="H895" s="297" t="s">
        <v>1556</v>
      </c>
      <c r="I895" s="200"/>
      <c r="J895" s="281"/>
      <c r="K895" s="321">
        <v>43720</v>
      </c>
      <c r="L895" s="200" t="s">
        <v>2090</v>
      </c>
      <c r="M895" s="303"/>
      <c r="N895" s="324"/>
    </row>
    <row r="896" spans="2:14" ht="63">
      <c r="B896" s="297">
        <v>114</v>
      </c>
      <c r="C896" s="158" t="s">
        <v>2091</v>
      </c>
      <c r="D896" s="200" t="s">
        <v>2092</v>
      </c>
      <c r="E896" s="200" t="s">
        <v>2093</v>
      </c>
      <c r="F896" s="200" t="s">
        <v>2094</v>
      </c>
      <c r="G896" s="200" t="s">
        <v>2095</v>
      </c>
      <c r="H896" s="297" t="s">
        <v>1556</v>
      </c>
      <c r="I896" s="200"/>
      <c r="J896" s="281"/>
      <c r="K896" s="321">
        <v>43711</v>
      </c>
      <c r="L896" s="200" t="s">
        <v>2096</v>
      </c>
      <c r="M896" s="303"/>
      <c r="N896" s="324"/>
    </row>
    <row r="897" spans="2:14" ht="45" customHeight="1">
      <c r="B897" s="297">
        <v>115</v>
      </c>
      <c r="C897" s="158" t="s">
        <v>2097</v>
      </c>
      <c r="D897" s="200" t="s">
        <v>680</v>
      </c>
      <c r="E897" s="200" t="s">
        <v>2098</v>
      </c>
      <c r="F897" s="200" t="s">
        <v>2099</v>
      </c>
      <c r="G897" s="200" t="s">
        <v>6099</v>
      </c>
      <c r="H897" s="297" t="s">
        <v>1556</v>
      </c>
      <c r="I897" s="200"/>
      <c r="J897" s="281"/>
      <c r="K897" s="321">
        <v>43670</v>
      </c>
      <c r="L897" s="200" t="s">
        <v>2100</v>
      </c>
      <c r="M897" s="303"/>
      <c r="N897" s="324"/>
    </row>
    <row r="898" spans="2:14" ht="45" customHeight="1">
      <c r="B898" s="297">
        <v>116</v>
      </c>
      <c r="C898" s="158" t="s">
        <v>2102</v>
      </c>
      <c r="D898" s="200" t="s">
        <v>2103</v>
      </c>
      <c r="E898" s="200" t="s">
        <v>2104</v>
      </c>
      <c r="F898" s="200" t="s">
        <v>2105</v>
      </c>
      <c r="G898" s="200" t="s">
        <v>2106</v>
      </c>
      <c r="H898" s="297" t="s">
        <v>1556</v>
      </c>
      <c r="I898" s="200"/>
      <c r="J898" s="200"/>
      <c r="K898" s="321">
        <v>43670</v>
      </c>
      <c r="L898" s="200" t="s">
        <v>2107</v>
      </c>
      <c r="M898" s="303"/>
      <c r="N898" s="324"/>
    </row>
    <row r="899" spans="2:14" ht="90" customHeight="1">
      <c r="B899" s="297">
        <v>117</v>
      </c>
      <c r="C899" s="158" t="s">
        <v>2109</v>
      </c>
      <c r="D899" s="200" t="s">
        <v>1014</v>
      </c>
      <c r="E899" s="200" t="s">
        <v>2110</v>
      </c>
      <c r="F899" s="200" t="s">
        <v>2111</v>
      </c>
      <c r="G899" s="200" t="s">
        <v>2112</v>
      </c>
      <c r="H899" s="206" t="s">
        <v>1556</v>
      </c>
      <c r="I899" s="206"/>
      <c r="J899" s="315"/>
      <c r="K899" s="321">
        <v>43720</v>
      </c>
      <c r="L899" s="200" t="s">
        <v>2113</v>
      </c>
      <c r="M899" s="303"/>
      <c r="N899" s="324"/>
    </row>
    <row r="900" spans="2:14" ht="47.25">
      <c r="B900" s="297">
        <v>118</v>
      </c>
      <c r="C900" s="158" t="s">
        <v>1699</v>
      </c>
      <c r="D900" s="200" t="s">
        <v>2086</v>
      </c>
      <c r="E900" s="200" t="s">
        <v>2114</v>
      </c>
      <c r="F900" s="200" t="s">
        <v>2115</v>
      </c>
      <c r="G900" s="200" t="s">
        <v>2116</v>
      </c>
      <c r="H900" s="206" t="s">
        <v>1556</v>
      </c>
      <c r="I900" s="206"/>
      <c r="J900" s="315"/>
      <c r="K900" s="321">
        <v>43720</v>
      </c>
      <c r="L900" s="200" t="s">
        <v>2117</v>
      </c>
      <c r="M900" s="303"/>
      <c r="N900" s="324"/>
    </row>
    <row r="901" spans="2:14" ht="45" customHeight="1">
      <c r="B901" s="297">
        <v>119</v>
      </c>
      <c r="C901" s="158" t="s">
        <v>685</v>
      </c>
      <c r="D901" s="200" t="s">
        <v>2108</v>
      </c>
      <c r="E901" s="200" t="s">
        <v>2118</v>
      </c>
      <c r="F901" s="200" t="s">
        <v>2119</v>
      </c>
      <c r="G901" s="200" t="s">
        <v>2120</v>
      </c>
      <c r="H901" s="206" t="s">
        <v>1556</v>
      </c>
      <c r="I901" s="206"/>
      <c r="J901" s="315"/>
      <c r="K901" s="321">
        <v>43719</v>
      </c>
      <c r="L901" s="200" t="s">
        <v>2121</v>
      </c>
      <c r="M901" s="303"/>
      <c r="N901" s="324"/>
    </row>
    <row r="902" spans="2:14" ht="45" customHeight="1">
      <c r="B902" s="297">
        <v>120</v>
      </c>
      <c r="C902" s="158" t="s">
        <v>143</v>
      </c>
      <c r="D902" s="200" t="s">
        <v>144</v>
      </c>
      <c r="E902" s="200" t="s">
        <v>2375</v>
      </c>
      <c r="F902" s="200" t="s">
        <v>2376</v>
      </c>
      <c r="G902" s="200" t="s">
        <v>2377</v>
      </c>
      <c r="H902" s="206" t="s">
        <v>1556</v>
      </c>
      <c r="I902" s="206"/>
      <c r="J902" s="315"/>
      <c r="K902" s="321">
        <v>43661</v>
      </c>
      <c r="L902" s="200" t="s">
        <v>2378</v>
      </c>
      <c r="M902" s="303"/>
      <c r="N902" s="324"/>
    </row>
    <row r="903" spans="2:14" ht="45" customHeight="1">
      <c r="B903" s="297">
        <v>121</v>
      </c>
      <c r="C903" s="158" t="s">
        <v>2379</v>
      </c>
      <c r="D903" s="200" t="s">
        <v>911</v>
      </c>
      <c r="E903" s="200" t="s">
        <v>2380</v>
      </c>
      <c r="F903" s="200" t="s">
        <v>2381</v>
      </c>
      <c r="G903" s="200" t="s">
        <v>2382</v>
      </c>
      <c r="H903" s="206" t="s">
        <v>1556</v>
      </c>
      <c r="I903" s="206"/>
      <c r="J903" s="315"/>
      <c r="K903" s="321">
        <v>43697</v>
      </c>
      <c r="L903" s="200" t="s">
        <v>2383</v>
      </c>
      <c r="M903" s="303"/>
      <c r="N903" s="324"/>
    </row>
    <row r="904" spans="2:14" ht="47.25">
      <c r="B904" s="297">
        <v>122</v>
      </c>
      <c r="C904" s="158" t="s">
        <v>2384</v>
      </c>
      <c r="D904" s="200" t="s">
        <v>2385</v>
      </c>
      <c r="E904" s="200" t="s">
        <v>2386</v>
      </c>
      <c r="F904" s="200" t="s">
        <v>2387</v>
      </c>
      <c r="G904" s="200" t="s">
        <v>2388</v>
      </c>
      <c r="H904" s="206" t="s">
        <v>1556</v>
      </c>
      <c r="I904" s="206"/>
      <c r="J904" s="315"/>
      <c r="K904" s="321">
        <v>43697</v>
      </c>
      <c r="L904" s="200" t="s">
        <v>2389</v>
      </c>
      <c r="M904" s="303"/>
      <c r="N904" s="324"/>
    </row>
    <row r="905" spans="2:14" ht="38.25" customHeight="1">
      <c r="B905" s="297">
        <v>123</v>
      </c>
      <c r="C905" s="158" t="s">
        <v>2390</v>
      </c>
      <c r="D905" s="200" t="s">
        <v>2391</v>
      </c>
      <c r="E905" s="200" t="s">
        <v>2392</v>
      </c>
      <c r="F905" s="200" t="s">
        <v>2393</v>
      </c>
      <c r="G905" s="200" t="s">
        <v>2394</v>
      </c>
      <c r="H905" s="206" t="s">
        <v>1556</v>
      </c>
      <c r="I905" s="206"/>
      <c r="J905" s="315"/>
      <c r="K905" s="321">
        <v>43697</v>
      </c>
      <c r="L905" s="200" t="s">
        <v>2395</v>
      </c>
      <c r="M905" s="303"/>
      <c r="N905" s="324"/>
    </row>
    <row r="906" spans="2:14" ht="31.5">
      <c r="B906" s="297">
        <v>124</v>
      </c>
      <c r="C906" s="158" t="s">
        <v>2399</v>
      </c>
      <c r="D906" s="200" t="s">
        <v>2396</v>
      </c>
      <c r="E906" s="325" t="s">
        <v>2397</v>
      </c>
      <c r="F906" s="200" t="s">
        <v>2400</v>
      </c>
      <c r="G906" s="200" t="s">
        <v>2398</v>
      </c>
      <c r="H906" s="206" t="s">
        <v>7039</v>
      </c>
      <c r="I906" s="206"/>
      <c r="J906" s="315"/>
      <c r="K906" s="321">
        <v>43670</v>
      </c>
      <c r="L906" s="200" t="s">
        <v>2401</v>
      </c>
      <c r="M906" s="303"/>
      <c r="N906" s="324"/>
    </row>
    <row r="907" spans="2:14" ht="45" customHeight="1">
      <c r="B907" s="297">
        <v>125</v>
      </c>
      <c r="C907" s="158" t="s">
        <v>2402</v>
      </c>
      <c r="D907" s="200" t="s">
        <v>2403</v>
      </c>
      <c r="E907" s="325" t="s">
        <v>2404</v>
      </c>
      <c r="F907" s="200" t="s">
        <v>2405</v>
      </c>
      <c r="G907" s="200" t="s">
        <v>2406</v>
      </c>
      <c r="H907" s="206" t="s">
        <v>7039</v>
      </c>
      <c r="I907" s="206"/>
      <c r="J907" s="315"/>
      <c r="K907" s="321">
        <v>43711</v>
      </c>
      <c r="L907" s="200" t="s">
        <v>2407</v>
      </c>
      <c r="M907" s="303"/>
      <c r="N907" s="324"/>
    </row>
    <row r="908" spans="2:14" ht="45" customHeight="1">
      <c r="B908" s="297">
        <v>126</v>
      </c>
      <c r="C908" s="158" t="s">
        <v>171</v>
      </c>
      <c r="D908" s="200" t="s">
        <v>2412</v>
      </c>
      <c r="E908" s="325" t="s">
        <v>2413</v>
      </c>
      <c r="F908" s="200" t="s">
        <v>2414</v>
      </c>
      <c r="G908" s="200" t="s">
        <v>2415</v>
      </c>
      <c r="H908" s="206" t="s">
        <v>7039</v>
      </c>
      <c r="I908" s="206"/>
      <c r="J908" s="315"/>
      <c r="K908" s="321">
        <v>43760</v>
      </c>
      <c r="L908" s="200" t="s">
        <v>2416</v>
      </c>
      <c r="M908" s="303"/>
      <c r="N908" s="324"/>
    </row>
    <row r="909" spans="2:14" ht="36.75" customHeight="1">
      <c r="B909" s="297">
        <v>127</v>
      </c>
      <c r="C909" s="158" t="s">
        <v>2417</v>
      </c>
      <c r="D909" s="200" t="s">
        <v>2418</v>
      </c>
      <c r="E909" s="325" t="s">
        <v>2419</v>
      </c>
      <c r="F909" s="200" t="s">
        <v>2420</v>
      </c>
      <c r="G909" s="200" t="s">
        <v>2421</v>
      </c>
      <c r="H909" s="206" t="s">
        <v>7039</v>
      </c>
      <c r="I909" s="206"/>
      <c r="J909" s="315"/>
      <c r="K909" s="321">
        <v>43774</v>
      </c>
      <c r="L909" s="200" t="s">
        <v>989</v>
      </c>
      <c r="M909" s="303"/>
      <c r="N909" s="324"/>
    </row>
    <row r="910" spans="2:14" ht="60" customHeight="1">
      <c r="B910" s="297">
        <v>128</v>
      </c>
      <c r="C910" s="158" t="s">
        <v>1415</v>
      </c>
      <c r="D910" s="200" t="s">
        <v>668</v>
      </c>
      <c r="E910" s="325" t="s">
        <v>2422</v>
      </c>
      <c r="F910" s="200" t="s">
        <v>2423</v>
      </c>
      <c r="G910" s="200" t="s">
        <v>2424</v>
      </c>
      <c r="H910" s="206" t="s">
        <v>7039</v>
      </c>
      <c r="I910" s="206"/>
      <c r="J910" s="315"/>
      <c r="K910" s="321">
        <v>43761</v>
      </c>
      <c r="L910" s="200" t="s">
        <v>2425</v>
      </c>
      <c r="M910" s="303"/>
      <c r="N910" s="286"/>
    </row>
    <row r="911" spans="2:14" ht="45" customHeight="1">
      <c r="B911" s="297">
        <v>129</v>
      </c>
      <c r="C911" s="158" t="s">
        <v>7219</v>
      </c>
      <c r="D911" s="200" t="s">
        <v>2029</v>
      </c>
      <c r="E911" s="325" t="s">
        <v>2426</v>
      </c>
      <c r="F911" s="200" t="s">
        <v>2427</v>
      </c>
      <c r="G911" s="200" t="s">
        <v>2428</v>
      </c>
      <c r="H911" s="206" t="s">
        <v>7039</v>
      </c>
      <c r="I911" s="206"/>
      <c r="J911" s="315"/>
      <c r="K911" s="321">
        <v>43774</v>
      </c>
      <c r="L911" s="200" t="s">
        <v>2429</v>
      </c>
      <c r="M911" s="303"/>
      <c r="N911" s="293"/>
    </row>
    <row r="912" spans="2:14" ht="45" customHeight="1">
      <c r="B912" s="297">
        <v>130</v>
      </c>
      <c r="C912" s="158" t="s">
        <v>2430</v>
      </c>
      <c r="D912" s="200" t="s">
        <v>668</v>
      </c>
      <c r="E912" s="325" t="s">
        <v>2431</v>
      </c>
      <c r="F912" s="200" t="s">
        <v>2432</v>
      </c>
      <c r="G912" s="200" t="s">
        <v>2433</v>
      </c>
      <c r="H912" s="206" t="s">
        <v>7039</v>
      </c>
      <c r="I912" s="206"/>
      <c r="J912" s="315"/>
      <c r="K912" s="321">
        <v>43809</v>
      </c>
      <c r="L912" s="200" t="s">
        <v>2434</v>
      </c>
      <c r="M912" s="303"/>
      <c r="N912" s="326"/>
    </row>
    <row r="913" spans="2:14" ht="27" customHeight="1">
      <c r="B913" s="297">
        <v>131</v>
      </c>
      <c r="C913" s="162" t="s">
        <v>2390</v>
      </c>
      <c r="D913" s="200" t="s">
        <v>2391</v>
      </c>
      <c r="E913" s="325" t="s">
        <v>2392</v>
      </c>
      <c r="F913" s="200" t="s">
        <v>2659</v>
      </c>
      <c r="G913" s="200" t="s">
        <v>2660</v>
      </c>
      <c r="H913" s="206" t="s">
        <v>7039</v>
      </c>
      <c r="I913" s="206"/>
      <c r="J913" s="315"/>
      <c r="K913" s="321">
        <v>43697</v>
      </c>
      <c r="L913" s="200" t="s">
        <v>2661</v>
      </c>
      <c r="M913" s="303"/>
      <c r="N913" s="326"/>
    </row>
    <row r="914" spans="2:14" ht="47.25">
      <c r="B914" s="297">
        <v>132</v>
      </c>
      <c r="C914" s="158" t="s">
        <v>2662</v>
      </c>
      <c r="D914" s="200" t="s">
        <v>721</v>
      </c>
      <c r="E914" s="325" t="s">
        <v>2663</v>
      </c>
      <c r="F914" s="200" t="s">
        <v>2664</v>
      </c>
      <c r="G914" s="200" t="s">
        <v>2665</v>
      </c>
      <c r="H914" s="206" t="s">
        <v>7039</v>
      </c>
      <c r="I914" s="206"/>
      <c r="J914" s="315"/>
      <c r="K914" s="321">
        <v>43720</v>
      </c>
      <c r="L914" s="200" t="s">
        <v>2666</v>
      </c>
      <c r="M914" s="303"/>
      <c r="N914" s="327"/>
    </row>
    <row r="915" spans="2:14" ht="30" customHeight="1">
      <c r="B915" s="297">
        <v>133</v>
      </c>
      <c r="C915" s="158" t="s">
        <v>2667</v>
      </c>
      <c r="D915" s="200" t="s">
        <v>1025</v>
      </c>
      <c r="E915" s="325" t="s">
        <v>2668</v>
      </c>
      <c r="F915" s="200" t="s">
        <v>2669</v>
      </c>
      <c r="G915" s="200" t="s">
        <v>2670</v>
      </c>
      <c r="H915" s="206" t="s">
        <v>7039</v>
      </c>
      <c r="I915" s="206"/>
      <c r="J915" s="315"/>
      <c r="K915" s="321">
        <v>43697</v>
      </c>
      <c r="L915" s="200" t="s">
        <v>2672</v>
      </c>
      <c r="M915" s="303"/>
      <c r="N915" s="328"/>
    </row>
    <row r="916" spans="2:14" ht="34.5" customHeight="1">
      <c r="B916" s="297">
        <v>134</v>
      </c>
      <c r="C916" s="158" t="s">
        <v>2673</v>
      </c>
      <c r="D916" s="200" t="s">
        <v>1025</v>
      </c>
      <c r="E916" s="325" t="s">
        <v>2674</v>
      </c>
      <c r="F916" s="200" t="s">
        <v>2675</v>
      </c>
      <c r="G916" s="200" t="s">
        <v>2676</v>
      </c>
      <c r="H916" s="206" t="s">
        <v>7039</v>
      </c>
      <c r="I916" s="206"/>
      <c r="J916" s="315"/>
      <c r="K916" s="321">
        <v>43697</v>
      </c>
      <c r="L916" s="200" t="s">
        <v>2677</v>
      </c>
      <c r="M916" s="303"/>
      <c r="N916" s="329"/>
    </row>
    <row r="917" spans="2:14" ht="45" customHeight="1">
      <c r="B917" s="297">
        <v>135</v>
      </c>
      <c r="C917" s="158" t="s">
        <v>2678</v>
      </c>
      <c r="D917" s="200" t="s">
        <v>609</v>
      </c>
      <c r="E917" s="325" t="s">
        <v>2679</v>
      </c>
      <c r="F917" s="200" t="s">
        <v>2680</v>
      </c>
      <c r="G917" s="200"/>
      <c r="H917" s="206"/>
      <c r="I917" s="206"/>
      <c r="J917" s="315" t="s">
        <v>1556</v>
      </c>
      <c r="K917" s="321">
        <v>43622</v>
      </c>
      <c r="L917" s="200" t="s">
        <v>2681</v>
      </c>
      <c r="M917" s="303"/>
      <c r="N917" s="329"/>
    </row>
    <row r="918" spans="2:14" ht="45" customHeight="1">
      <c r="B918" s="297">
        <v>136</v>
      </c>
      <c r="C918" s="158" t="s">
        <v>2682</v>
      </c>
      <c r="D918" s="200" t="s">
        <v>2403</v>
      </c>
      <c r="E918" s="325" t="s">
        <v>2683</v>
      </c>
      <c r="F918" s="200" t="s">
        <v>2684</v>
      </c>
      <c r="G918" s="200" t="s">
        <v>2685</v>
      </c>
      <c r="H918" s="206" t="s">
        <v>7039</v>
      </c>
      <c r="I918" s="206"/>
      <c r="J918" s="315"/>
      <c r="K918" s="321">
        <v>43720</v>
      </c>
      <c r="L918" s="200" t="s">
        <v>2686</v>
      </c>
      <c r="M918" s="303"/>
      <c r="N918" s="330"/>
    </row>
    <row r="919" spans="2:14" ht="30.75" customHeight="1">
      <c r="B919" s="297">
        <v>137</v>
      </c>
      <c r="C919" s="158" t="s">
        <v>2687</v>
      </c>
      <c r="D919" s="200" t="s">
        <v>2688</v>
      </c>
      <c r="E919" s="325" t="s">
        <v>2689</v>
      </c>
      <c r="F919" s="200" t="s">
        <v>2690</v>
      </c>
      <c r="G919" s="200" t="s">
        <v>2691</v>
      </c>
      <c r="H919" s="206" t="s">
        <v>7039</v>
      </c>
      <c r="I919" s="206"/>
      <c r="J919" s="315"/>
      <c r="K919" s="321">
        <v>43720</v>
      </c>
      <c r="L919" s="200" t="s">
        <v>2692</v>
      </c>
      <c r="M919" s="303"/>
      <c r="N919" s="304"/>
    </row>
    <row r="920" spans="2:14" ht="60" customHeight="1">
      <c r="B920" s="297">
        <v>138</v>
      </c>
      <c r="C920" s="158" t="s">
        <v>2408</v>
      </c>
      <c r="D920" s="200" t="s">
        <v>2409</v>
      </c>
      <c r="E920" s="325" t="s">
        <v>2410</v>
      </c>
      <c r="F920" s="200" t="s">
        <v>2411</v>
      </c>
      <c r="G920" s="200" t="s">
        <v>2693</v>
      </c>
      <c r="H920" s="206" t="s">
        <v>7039</v>
      </c>
      <c r="I920" s="206"/>
      <c r="J920" s="315"/>
      <c r="K920" s="321">
        <v>43720</v>
      </c>
      <c r="L920" s="200" t="s">
        <v>6100</v>
      </c>
      <c r="M920" s="303"/>
      <c r="N920" s="293"/>
    </row>
    <row r="921" spans="2:14" ht="30" customHeight="1">
      <c r="B921" s="297">
        <v>139</v>
      </c>
      <c r="C921" s="158" t="s">
        <v>2060</v>
      </c>
      <c r="D921" s="200" t="s">
        <v>236</v>
      </c>
      <c r="E921" s="325" t="s">
        <v>2061</v>
      </c>
      <c r="F921" s="200" t="s">
        <v>2694</v>
      </c>
      <c r="G921" s="200" t="s">
        <v>2695</v>
      </c>
      <c r="H921" s="206" t="s">
        <v>1556</v>
      </c>
      <c r="I921" s="206"/>
      <c r="J921" s="315"/>
      <c r="K921" s="321">
        <v>43805</v>
      </c>
      <c r="L921" s="200" t="s">
        <v>2925</v>
      </c>
      <c r="M921" s="303"/>
      <c r="N921" s="304"/>
    </row>
    <row r="922" spans="2:14" ht="25.5" customHeight="1">
      <c r="B922" s="297">
        <v>140</v>
      </c>
      <c r="C922" s="158" t="s">
        <v>2696</v>
      </c>
      <c r="D922" s="200" t="s">
        <v>721</v>
      </c>
      <c r="E922" s="325" t="s">
        <v>2697</v>
      </c>
      <c r="F922" s="200" t="s">
        <v>2698</v>
      </c>
      <c r="G922" s="200" t="s">
        <v>2699</v>
      </c>
      <c r="H922" s="206" t="s">
        <v>1556</v>
      </c>
      <c r="I922" s="206"/>
      <c r="J922" s="315"/>
      <c r="K922" s="321">
        <v>43720</v>
      </c>
      <c r="L922" s="200" t="s">
        <v>2846</v>
      </c>
      <c r="M922" s="303"/>
      <c r="N922" s="304"/>
    </row>
    <row r="923" spans="2:14" ht="47.25">
      <c r="B923" s="297">
        <v>141</v>
      </c>
      <c r="C923" s="158" t="s">
        <v>1850</v>
      </c>
      <c r="D923" s="200" t="s">
        <v>965</v>
      </c>
      <c r="E923" s="325" t="s">
        <v>2847</v>
      </c>
      <c r="F923" s="200" t="s">
        <v>2848</v>
      </c>
      <c r="G923" s="200" t="s">
        <v>2849</v>
      </c>
      <c r="H923" s="206" t="s">
        <v>7039</v>
      </c>
      <c r="I923" s="206"/>
      <c r="J923" s="315"/>
      <c r="K923" s="321">
        <v>43656</v>
      </c>
      <c r="L923" s="200" t="s">
        <v>2850</v>
      </c>
      <c r="M923" s="303"/>
      <c r="N923" s="304"/>
    </row>
    <row r="924" spans="2:14" ht="49.5" customHeight="1">
      <c r="B924" s="297">
        <v>142</v>
      </c>
      <c r="C924" s="158" t="s">
        <v>2851</v>
      </c>
      <c r="D924" s="200" t="s">
        <v>2852</v>
      </c>
      <c r="E924" s="325" t="s">
        <v>2853</v>
      </c>
      <c r="F924" s="200" t="s">
        <v>2854</v>
      </c>
      <c r="G924" s="200" t="s">
        <v>2855</v>
      </c>
      <c r="H924" s="206" t="s">
        <v>7039</v>
      </c>
      <c r="I924" s="206"/>
      <c r="J924" s="315"/>
      <c r="K924" s="321">
        <v>43719</v>
      </c>
      <c r="L924" s="200" t="s">
        <v>2856</v>
      </c>
      <c r="M924" s="303"/>
      <c r="N924" s="304"/>
    </row>
    <row r="925" spans="2:14" ht="33.75" customHeight="1">
      <c r="B925" s="297">
        <v>143</v>
      </c>
      <c r="C925" s="158" t="s">
        <v>2662</v>
      </c>
      <c r="D925" s="200" t="s">
        <v>721</v>
      </c>
      <c r="E925" s="325" t="s">
        <v>3406</v>
      </c>
      <c r="F925" s="200" t="s">
        <v>3407</v>
      </c>
      <c r="G925" s="200" t="s">
        <v>3408</v>
      </c>
      <c r="H925" s="206" t="s">
        <v>7039</v>
      </c>
      <c r="I925" s="206"/>
      <c r="J925" s="315"/>
      <c r="K925" s="321">
        <v>43719</v>
      </c>
      <c r="L925" s="200" t="s">
        <v>5008</v>
      </c>
      <c r="M925" s="303"/>
      <c r="N925" s="304"/>
    </row>
    <row r="926" spans="2:14" ht="48" customHeight="1">
      <c r="B926" s="297">
        <v>144</v>
      </c>
      <c r="C926" s="158" t="s">
        <v>3409</v>
      </c>
      <c r="D926" s="200" t="s">
        <v>3410</v>
      </c>
      <c r="E926" s="325" t="s">
        <v>3411</v>
      </c>
      <c r="F926" s="200" t="s">
        <v>3412</v>
      </c>
      <c r="G926" s="200" t="s">
        <v>3413</v>
      </c>
      <c r="H926" s="206" t="s">
        <v>7039</v>
      </c>
      <c r="I926" s="206"/>
      <c r="J926" s="315"/>
      <c r="K926" s="321">
        <v>43658</v>
      </c>
      <c r="L926" s="200" t="s">
        <v>5009</v>
      </c>
      <c r="M926" s="303"/>
      <c r="N926" s="304"/>
    </row>
    <row r="927" spans="2:14" ht="48.75" customHeight="1">
      <c r="B927" s="297">
        <v>145</v>
      </c>
      <c r="C927" s="158" t="s">
        <v>3409</v>
      </c>
      <c r="D927" s="200" t="s">
        <v>3410</v>
      </c>
      <c r="E927" s="325" t="s">
        <v>3411</v>
      </c>
      <c r="F927" s="200" t="s">
        <v>3414</v>
      </c>
      <c r="G927" s="200" t="s">
        <v>3415</v>
      </c>
      <c r="H927" s="206" t="s">
        <v>7039</v>
      </c>
      <c r="I927" s="206"/>
      <c r="J927" s="315"/>
      <c r="K927" s="321">
        <v>43658</v>
      </c>
      <c r="L927" s="200" t="s">
        <v>5010</v>
      </c>
      <c r="M927" s="303"/>
      <c r="N927" s="304"/>
    </row>
    <row r="928" spans="2:14" ht="47.25">
      <c r="B928" s="297">
        <v>146</v>
      </c>
      <c r="C928" s="158" t="s">
        <v>5011</v>
      </c>
      <c r="D928" s="200" t="s">
        <v>5012</v>
      </c>
      <c r="E928" s="325" t="s">
        <v>5013</v>
      </c>
      <c r="F928" s="200" t="s">
        <v>5014</v>
      </c>
      <c r="G928" s="200" t="s">
        <v>5015</v>
      </c>
      <c r="H928" s="206" t="s">
        <v>7039</v>
      </c>
      <c r="I928" s="206"/>
      <c r="J928" s="315"/>
      <c r="K928" s="321">
        <v>43720</v>
      </c>
      <c r="L928" s="200" t="s">
        <v>5016</v>
      </c>
      <c r="M928" s="303"/>
      <c r="N928" s="304"/>
    </row>
    <row r="929" spans="2:14" ht="45" customHeight="1">
      <c r="B929" s="297">
        <v>147</v>
      </c>
      <c r="C929" s="158" t="s">
        <v>5018</v>
      </c>
      <c r="D929" s="200" t="s">
        <v>5019</v>
      </c>
      <c r="E929" s="325" t="s">
        <v>5020</v>
      </c>
      <c r="F929" s="200" t="s">
        <v>5021</v>
      </c>
      <c r="G929" s="200" t="s">
        <v>5022</v>
      </c>
      <c r="H929" s="206" t="s">
        <v>1556</v>
      </c>
      <c r="I929" s="206"/>
      <c r="J929" s="315"/>
      <c r="K929" s="321">
        <v>43711</v>
      </c>
      <c r="L929" s="200" t="s">
        <v>5023</v>
      </c>
      <c r="M929" s="303"/>
      <c r="N929" s="304"/>
    </row>
    <row r="930" spans="2:14" ht="39.75" customHeight="1">
      <c r="B930" s="297">
        <v>148</v>
      </c>
      <c r="C930" s="158" t="s">
        <v>5024</v>
      </c>
      <c r="D930" s="200" t="s">
        <v>2409</v>
      </c>
      <c r="E930" s="325" t="s">
        <v>5025</v>
      </c>
      <c r="F930" s="200" t="s">
        <v>5026</v>
      </c>
      <c r="G930" s="200" t="s">
        <v>5027</v>
      </c>
      <c r="H930" s="206" t="s">
        <v>1556</v>
      </c>
      <c r="I930" s="206"/>
      <c r="J930" s="315"/>
      <c r="K930" s="321">
        <v>43717</v>
      </c>
      <c r="L930" s="200" t="s">
        <v>5028</v>
      </c>
      <c r="M930" s="303"/>
      <c r="N930" s="304"/>
    </row>
    <row r="931" spans="2:14" ht="39" customHeight="1">
      <c r="B931" s="297">
        <v>149</v>
      </c>
      <c r="C931" s="158" t="s">
        <v>5029</v>
      </c>
      <c r="D931" s="200" t="s">
        <v>170</v>
      </c>
      <c r="E931" s="325" t="s">
        <v>5030</v>
      </c>
      <c r="F931" s="200" t="s">
        <v>5031</v>
      </c>
      <c r="G931" s="200" t="s">
        <v>5032</v>
      </c>
      <c r="H931" s="206" t="s">
        <v>7039</v>
      </c>
      <c r="I931" s="206"/>
      <c r="J931" s="315"/>
      <c r="K931" s="321">
        <v>43801</v>
      </c>
      <c r="L931" s="200" t="s">
        <v>5033</v>
      </c>
      <c r="M931" s="303"/>
      <c r="N931" s="304"/>
    </row>
    <row r="932" spans="2:14" ht="42.75" customHeight="1">
      <c r="B932" s="297">
        <v>150</v>
      </c>
      <c r="C932" s="158" t="s">
        <v>5034</v>
      </c>
      <c r="D932" s="200" t="s">
        <v>5035</v>
      </c>
      <c r="E932" s="325" t="s">
        <v>5036</v>
      </c>
      <c r="F932" s="200" t="s">
        <v>5037</v>
      </c>
      <c r="G932" s="200" t="s">
        <v>5038</v>
      </c>
      <c r="H932" s="206" t="s">
        <v>7039</v>
      </c>
      <c r="I932" s="206"/>
      <c r="J932" s="315"/>
      <c r="K932" s="321">
        <v>43790</v>
      </c>
      <c r="L932" s="200" t="s">
        <v>5039</v>
      </c>
      <c r="M932" s="303"/>
      <c r="N932" s="304"/>
    </row>
    <row r="933" spans="2:14" ht="45" customHeight="1">
      <c r="B933" s="297">
        <v>151</v>
      </c>
      <c r="C933" s="158" t="s">
        <v>663</v>
      </c>
      <c r="D933" s="200" t="s">
        <v>170</v>
      </c>
      <c r="E933" s="325" t="s">
        <v>5040</v>
      </c>
      <c r="F933" s="200" t="s">
        <v>5041</v>
      </c>
      <c r="G933" s="200" t="s">
        <v>5042</v>
      </c>
      <c r="H933" s="206" t="s">
        <v>7039</v>
      </c>
      <c r="I933" s="206"/>
      <c r="J933" s="315"/>
      <c r="K933" s="321">
        <v>43789</v>
      </c>
      <c r="L933" s="200" t="s">
        <v>5043</v>
      </c>
      <c r="M933" s="303"/>
      <c r="N933" s="304"/>
    </row>
    <row r="934" spans="2:14" ht="34.5" customHeight="1">
      <c r="B934" s="297">
        <v>152</v>
      </c>
      <c r="C934" s="162" t="s">
        <v>633</v>
      </c>
      <c r="D934" s="200" t="s">
        <v>634</v>
      </c>
      <c r="E934" s="200" t="s">
        <v>635</v>
      </c>
      <c r="F934" s="200" t="s">
        <v>5044</v>
      </c>
      <c r="G934" s="200" t="s">
        <v>7652</v>
      </c>
      <c r="H934" s="206" t="s">
        <v>7039</v>
      </c>
      <c r="I934" s="206"/>
      <c r="J934" s="315"/>
      <c r="K934" s="321">
        <v>43692</v>
      </c>
      <c r="L934" s="200" t="s">
        <v>5045</v>
      </c>
      <c r="M934" s="303"/>
      <c r="N934" s="304"/>
    </row>
    <row r="935" spans="2:14" ht="33" customHeight="1">
      <c r="B935" s="297">
        <v>153</v>
      </c>
      <c r="C935" s="158" t="s">
        <v>5046</v>
      </c>
      <c r="D935" s="200" t="s">
        <v>5047</v>
      </c>
      <c r="E935" s="325" t="s">
        <v>5048</v>
      </c>
      <c r="F935" s="200" t="s">
        <v>5049</v>
      </c>
      <c r="G935" s="200" t="s">
        <v>5050</v>
      </c>
      <c r="H935" s="206" t="s">
        <v>1556</v>
      </c>
      <c r="I935" s="206"/>
      <c r="J935" s="315"/>
      <c r="K935" s="321">
        <v>43761</v>
      </c>
      <c r="L935" s="200" t="s">
        <v>5051</v>
      </c>
      <c r="M935" s="303"/>
      <c r="N935" s="304"/>
    </row>
    <row r="936" spans="2:14" ht="31.5" customHeight="1">
      <c r="B936" s="297">
        <v>154</v>
      </c>
      <c r="C936" s="158" t="s">
        <v>5046</v>
      </c>
      <c r="D936" s="200" t="s">
        <v>5047</v>
      </c>
      <c r="E936" s="325" t="s">
        <v>5048</v>
      </c>
      <c r="F936" s="200" t="s">
        <v>5052</v>
      </c>
      <c r="G936" s="200" t="s">
        <v>5053</v>
      </c>
      <c r="H936" s="206" t="s">
        <v>1556</v>
      </c>
      <c r="I936" s="206"/>
      <c r="J936" s="315"/>
      <c r="K936" s="321">
        <v>43761</v>
      </c>
      <c r="L936" s="200" t="s">
        <v>5054</v>
      </c>
      <c r="M936" s="303"/>
      <c r="N936" s="304"/>
    </row>
    <row r="937" spans="2:14" ht="33.75" customHeight="1">
      <c r="B937" s="297">
        <v>155</v>
      </c>
      <c r="C937" s="158" t="s">
        <v>5055</v>
      </c>
      <c r="D937" s="200" t="s">
        <v>919</v>
      </c>
      <c r="E937" s="325" t="s">
        <v>5056</v>
      </c>
      <c r="F937" s="200" t="s">
        <v>5057</v>
      </c>
      <c r="G937" s="200" t="s">
        <v>5058</v>
      </c>
      <c r="H937" s="206" t="s">
        <v>1556</v>
      </c>
      <c r="I937" s="206"/>
      <c r="J937" s="315"/>
      <c r="K937" s="321">
        <v>43648</v>
      </c>
      <c r="L937" s="200" t="s">
        <v>5059</v>
      </c>
      <c r="M937" s="303"/>
      <c r="N937" s="304"/>
    </row>
    <row r="938" spans="2:14" ht="34.5" customHeight="1">
      <c r="B938" s="297">
        <v>156</v>
      </c>
      <c r="C938" s="158" t="s">
        <v>27</v>
      </c>
      <c r="D938" s="200" t="s">
        <v>5060</v>
      </c>
      <c r="E938" s="325" t="s">
        <v>5061</v>
      </c>
      <c r="F938" s="200" t="s">
        <v>5062</v>
      </c>
      <c r="G938" s="200" t="s">
        <v>2101</v>
      </c>
      <c r="H938" s="206"/>
      <c r="I938" s="206"/>
      <c r="J938" s="315" t="s">
        <v>1556</v>
      </c>
      <c r="K938" s="321">
        <v>43696</v>
      </c>
      <c r="L938" s="200" t="s">
        <v>5063</v>
      </c>
      <c r="M938" s="303"/>
      <c r="N938" s="331"/>
    </row>
    <row r="939" spans="2:14" ht="47.25">
      <c r="B939" s="297">
        <v>157</v>
      </c>
      <c r="C939" s="158" t="s">
        <v>5064</v>
      </c>
      <c r="D939" s="200" t="s">
        <v>5065</v>
      </c>
      <c r="E939" s="325" t="s">
        <v>5066</v>
      </c>
      <c r="F939" s="200" t="s">
        <v>5067</v>
      </c>
      <c r="G939" s="200" t="s">
        <v>9105</v>
      </c>
      <c r="H939" s="206" t="s">
        <v>1556</v>
      </c>
      <c r="I939" s="206"/>
      <c r="J939" s="315"/>
      <c r="K939" s="321">
        <v>43782</v>
      </c>
      <c r="L939" s="200" t="s">
        <v>5069</v>
      </c>
      <c r="M939" s="303"/>
      <c r="N939" s="304"/>
    </row>
    <row r="940" spans="2:14" ht="45" customHeight="1">
      <c r="B940" s="297">
        <v>158</v>
      </c>
      <c r="C940" s="158" t="s">
        <v>5070</v>
      </c>
      <c r="D940" s="200" t="s">
        <v>721</v>
      </c>
      <c r="E940" s="325" t="s">
        <v>5071</v>
      </c>
      <c r="F940" s="200" t="s">
        <v>5072</v>
      </c>
      <c r="G940" s="200" t="s">
        <v>5073</v>
      </c>
      <c r="H940" s="206" t="s">
        <v>1556</v>
      </c>
      <c r="I940" s="206"/>
      <c r="J940" s="315"/>
      <c r="K940" s="321">
        <v>43634</v>
      </c>
      <c r="L940" s="200" t="s">
        <v>5069</v>
      </c>
      <c r="M940" s="303"/>
      <c r="N940" s="304"/>
    </row>
    <row r="941" spans="2:14" ht="39.75" customHeight="1">
      <c r="B941" s="297">
        <v>159</v>
      </c>
      <c r="C941" s="162" t="s">
        <v>976</v>
      </c>
      <c r="D941" s="200" t="s">
        <v>946</v>
      </c>
      <c r="E941" s="200" t="s">
        <v>977</v>
      </c>
      <c r="F941" s="200" t="s">
        <v>978</v>
      </c>
      <c r="G941" s="206"/>
      <c r="H941" s="200" t="s">
        <v>1556</v>
      </c>
      <c r="I941" s="206"/>
      <c r="J941" s="279"/>
      <c r="K941" s="268">
        <v>43805</v>
      </c>
      <c r="L941" s="269" t="s">
        <v>979</v>
      </c>
      <c r="M941" s="303"/>
      <c r="N941" s="304"/>
    </row>
    <row r="942" spans="2:113" s="362" customFormat="1" ht="33.75" customHeight="1">
      <c r="B942" s="297">
        <v>160</v>
      </c>
      <c r="C942" s="158" t="s">
        <v>5070</v>
      </c>
      <c r="D942" s="200" t="s">
        <v>721</v>
      </c>
      <c r="E942" s="325" t="s">
        <v>5074</v>
      </c>
      <c r="F942" s="200" t="s">
        <v>5075</v>
      </c>
      <c r="G942" s="200" t="s">
        <v>5076</v>
      </c>
      <c r="H942" s="206" t="s">
        <v>1556</v>
      </c>
      <c r="I942" s="206"/>
      <c r="J942" s="315"/>
      <c r="K942" s="321">
        <v>43634</v>
      </c>
      <c r="L942" s="200" t="s">
        <v>5077</v>
      </c>
      <c r="M942" s="303"/>
      <c r="N942" s="517"/>
      <c r="O942" s="363"/>
      <c r="P942" s="363"/>
      <c r="Q942" s="363"/>
      <c r="R942" s="363"/>
      <c r="S942" s="363"/>
      <c r="T942" s="363"/>
      <c r="U942" s="363"/>
      <c r="V942" s="363"/>
      <c r="W942" s="363"/>
      <c r="X942" s="363"/>
      <c r="Y942" s="363"/>
      <c r="Z942" s="363"/>
      <c r="AA942" s="363"/>
      <c r="AB942" s="363"/>
      <c r="AC942" s="363"/>
      <c r="AD942" s="363"/>
      <c r="AE942" s="363"/>
      <c r="AF942" s="363"/>
      <c r="AG942" s="363"/>
      <c r="AH942" s="363"/>
      <c r="AI942" s="363"/>
      <c r="AJ942" s="363"/>
      <c r="AK942" s="363"/>
      <c r="AL942" s="363"/>
      <c r="AM942" s="363"/>
      <c r="AN942" s="363"/>
      <c r="AO942" s="363"/>
      <c r="AP942" s="363"/>
      <c r="AQ942" s="363"/>
      <c r="AR942" s="363"/>
      <c r="AS942" s="363"/>
      <c r="AT942" s="363"/>
      <c r="AU942" s="363"/>
      <c r="AV942" s="363"/>
      <c r="AW942" s="363"/>
      <c r="AX942" s="363"/>
      <c r="AY942" s="363"/>
      <c r="AZ942" s="363"/>
      <c r="BA942" s="363"/>
      <c r="BB942" s="363"/>
      <c r="BC942" s="363"/>
      <c r="BD942" s="363"/>
      <c r="BE942" s="363"/>
      <c r="BF942" s="363"/>
      <c r="BG942" s="363"/>
      <c r="BH942" s="363"/>
      <c r="BI942" s="363"/>
      <c r="BJ942" s="363"/>
      <c r="BK942" s="363"/>
      <c r="BL942" s="363"/>
      <c r="BM942" s="363"/>
      <c r="BN942" s="363"/>
      <c r="BO942" s="363"/>
      <c r="BP942" s="363"/>
      <c r="BQ942" s="363"/>
      <c r="BR942" s="363"/>
      <c r="BS942" s="363"/>
      <c r="BT942" s="363"/>
      <c r="BU942" s="363"/>
      <c r="BV942" s="363"/>
      <c r="BW942" s="363"/>
      <c r="BX942" s="363"/>
      <c r="BY942" s="363"/>
      <c r="BZ942" s="363"/>
      <c r="CA942" s="363"/>
      <c r="CB942" s="363"/>
      <c r="CC942" s="363"/>
      <c r="CD942" s="363"/>
      <c r="CE942" s="363"/>
      <c r="CF942" s="363"/>
      <c r="CG942" s="363"/>
      <c r="CH942" s="363"/>
      <c r="CI942" s="363"/>
      <c r="CJ942" s="363"/>
      <c r="CK942" s="363"/>
      <c r="CL942" s="363"/>
      <c r="CM942" s="363"/>
      <c r="CN942" s="363"/>
      <c r="CO942" s="363"/>
      <c r="CP942" s="363"/>
      <c r="CQ942" s="363"/>
      <c r="CR942" s="363"/>
      <c r="CS942" s="363"/>
      <c r="CT942" s="363"/>
      <c r="CU942" s="363"/>
      <c r="CV942" s="363"/>
      <c r="CW942" s="363"/>
      <c r="CX942" s="363"/>
      <c r="CY942" s="363"/>
      <c r="CZ942" s="363"/>
      <c r="DA942" s="363"/>
      <c r="DB942" s="363"/>
      <c r="DC942" s="363"/>
      <c r="DD942" s="363"/>
      <c r="DE942" s="363"/>
      <c r="DF942" s="363"/>
      <c r="DG942" s="363"/>
      <c r="DH942" s="363"/>
      <c r="DI942" s="363"/>
    </row>
    <row r="943" spans="2:14" ht="33.75" customHeight="1">
      <c r="B943" s="297">
        <v>161</v>
      </c>
      <c r="C943" s="162" t="s">
        <v>6101</v>
      </c>
      <c r="D943" s="200" t="s">
        <v>225</v>
      </c>
      <c r="E943" s="200" t="s">
        <v>6102</v>
      </c>
      <c r="F943" s="200" t="s">
        <v>6103</v>
      </c>
      <c r="G943" s="200" t="s">
        <v>6104</v>
      </c>
      <c r="H943" s="206" t="s">
        <v>1556</v>
      </c>
      <c r="I943" s="206"/>
      <c r="J943" s="315"/>
      <c r="K943" s="321">
        <v>43717</v>
      </c>
      <c r="L943" s="200" t="s">
        <v>6105</v>
      </c>
      <c r="M943" s="303"/>
      <c r="N943" s="304"/>
    </row>
    <row r="944" spans="2:14" ht="47.25">
      <c r="B944" s="297">
        <v>162</v>
      </c>
      <c r="C944" s="162" t="s">
        <v>6106</v>
      </c>
      <c r="D944" s="200" t="s">
        <v>6107</v>
      </c>
      <c r="E944" s="200" t="s">
        <v>6108</v>
      </c>
      <c r="F944" s="200" t="s">
        <v>6109</v>
      </c>
      <c r="G944" s="200" t="s">
        <v>6110</v>
      </c>
      <c r="H944" s="206" t="s">
        <v>1556</v>
      </c>
      <c r="I944" s="206"/>
      <c r="J944" s="315"/>
      <c r="K944" s="321">
        <v>43717</v>
      </c>
      <c r="L944" s="200" t="s">
        <v>6111</v>
      </c>
      <c r="M944" s="294"/>
      <c r="N944" s="304"/>
    </row>
    <row r="945" spans="2:14" ht="30.75" customHeight="1">
      <c r="B945" s="297">
        <v>163</v>
      </c>
      <c r="C945" s="162" t="s">
        <v>2673</v>
      </c>
      <c r="D945" s="200" t="s">
        <v>6112</v>
      </c>
      <c r="E945" s="200" t="s">
        <v>6113</v>
      </c>
      <c r="F945" s="200" t="s">
        <v>6114</v>
      </c>
      <c r="G945" s="200" t="s">
        <v>6115</v>
      </c>
      <c r="H945" s="206" t="s">
        <v>1556</v>
      </c>
      <c r="I945" s="206"/>
      <c r="J945" s="315"/>
      <c r="K945" s="321">
        <v>43713</v>
      </c>
      <c r="L945" s="200" t="s">
        <v>6116</v>
      </c>
      <c r="M945" s="303"/>
      <c r="N945" s="304"/>
    </row>
    <row r="946" spans="2:14" ht="33.75" customHeight="1">
      <c r="B946" s="297">
        <v>164</v>
      </c>
      <c r="C946" s="162" t="s">
        <v>6117</v>
      </c>
      <c r="D946" s="200" t="s">
        <v>6118</v>
      </c>
      <c r="E946" s="200" t="s">
        <v>6119</v>
      </c>
      <c r="F946" s="200" t="s">
        <v>6120</v>
      </c>
      <c r="G946" s="200" t="s">
        <v>6121</v>
      </c>
      <c r="H946" s="200" t="s">
        <v>1556</v>
      </c>
      <c r="I946" s="206"/>
      <c r="J946" s="206"/>
      <c r="K946" s="268">
        <v>43760</v>
      </c>
      <c r="L946" s="269" t="s">
        <v>6122</v>
      </c>
      <c r="M946" s="303"/>
      <c r="N946" s="301"/>
    </row>
    <row r="947" spans="2:14" ht="38.25" customHeight="1">
      <c r="B947" s="297">
        <v>165</v>
      </c>
      <c r="C947" s="162" t="s">
        <v>6123</v>
      </c>
      <c r="D947" s="200" t="s">
        <v>6124</v>
      </c>
      <c r="E947" s="200" t="s">
        <v>6125</v>
      </c>
      <c r="F947" s="200" t="s">
        <v>6126</v>
      </c>
      <c r="G947" s="200" t="s">
        <v>9106</v>
      </c>
      <c r="H947" s="200" t="s">
        <v>1556</v>
      </c>
      <c r="I947" s="206"/>
      <c r="J947" s="206"/>
      <c r="K947" s="268">
        <v>43731</v>
      </c>
      <c r="L947" s="200" t="s">
        <v>6127</v>
      </c>
      <c r="M947" s="303"/>
      <c r="N947" s="304"/>
    </row>
    <row r="948" spans="2:14" ht="63">
      <c r="B948" s="297">
        <v>166</v>
      </c>
      <c r="C948" s="162" t="s">
        <v>6128</v>
      </c>
      <c r="D948" s="200" t="s">
        <v>6124</v>
      </c>
      <c r="E948" s="200" t="s">
        <v>6125</v>
      </c>
      <c r="F948" s="200" t="s">
        <v>6129</v>
      </c>
      <c r="G948" s="200" t="s">
        <v>6130</v>
      </c>
      <c r="H948" s="200" t="s">
        <v>1556</v>
      </c>
      <c r="I948" s="206"/>
      <c r="J948" s="206"/>
      <c r="K948" s="268">
        <v>43731</v>
      </c>
      <c r="L948" s="200" t="s">
        <v>6131</v>
      </c>
      <c r="M948" s="303"/>
      <c r="N948" s="304"/>
    </row>
    <row r="949" spans="2:14" ht="60" customHeight="1">
      <c r="B949" s="297">
        <v>167</v>
      </c>
      <c r="C949" s="162" t="s">
        <v>6132</v>
      </c>
      <c r="D949" s="200" t="s">
        <v>6133</v>
      </c>
      <c r="E949" s="200" t="s">
        <v>6134</v>
      </c>
      <c r="F949" s="200" t="s">
        <v>6135</v>
      </c>
      <c r="G949" s="200" t="s">
        <v>6136</v>
      </c>
      <c r="H949" s="200" t="s">
        <v>1556</v>
      </c>
      <c r="I949" s="206"/>
      <c r="J949" s="206"/>
      <c r="K949" s="268">
        <v>43732</v>
      </c>
      <c r="L949" s="200" t="s">
        <v>6137</v>
      </c>
      <c r="M949" s="303"/>
      <c r="N949" s="304"/>
    </row>
    <row r="950" spans="2:14" ht="45" customHeight="1">
      <c r="B950" s="297">
        <v>168</v>
      </c>
      <c r="C950" s="162" t="s">
        <v>6132</v>
      </c>
      <c r="D950" s="200" t="s">
        <v>6133</v>
      </c>
      <c r="E950" s="200" t="s">
        <v>6138</v>
      </c>
      <c r="F950" s="200" t="s">
        <v>6139</v>
      </c>
      <c r="G950" s="200" t="s">
        <v>6140</v>
      </c>
      <c r="H950" s="200" t="s">
        <v>1556</v>
      </c>
      <c r="I950" s="206"/>
      <c r="J950" s="206"/>
      <c r="K950" s="268">
        <v>43732</v>
      </c>
      <c r="L950" s="200" t="s">
        <v>6141</v>
      </c>
      <c r="M950" s="303"/>
      <c r="N950" s="304"/>
    </row>
    <row r="951" spans="2:14" ht="34.5" customHeight="1">
      <c r="B951" s="297">
        <v>169</v>
      </c>
      <c r="C951" s="162" t="s">
        <v>6132</v>
      </c>
      <c r="D951" s="200" t="s">
        <v>6133</v>
      </c>
      <c r="E951" s="200" t="s">
        <v>6142</v>
      </c>
      <c r="F951" s="200" t="s">
        <v>6143</v>
      </c>
      <c r="G951" s="200" t="s">
        <v>6144</v>
      </c>
      <c r="H951" s="200" t="s">
        <v>1556</v>
      </c>
      <c r="I951" s="206"/>
      <c r="J951" s="206"/>
      <c r="K951" s="268">
        <v>43732</v>
      </c>
      <c r="L951" s="200" t="s">
        <v>6145</v>
      </c>
      <c r="M951" s="303"/>
      <c r="N951" s="293"/>
    </row>
    <row r="952" spans="2:14" ht="35.25" customHeight="1">
      <c r="B952" s="297">
        <v>170</v>
      </c>
      <c r="C952" s="162" t="s">
        <v>6132</v>
      </c>
      <c r="D952" s="200" t="s">
        <v>6133</v>
      </c>
      <c r="E952" s="200" t="s">
        <v>6146</v>
      </c>
      <c r="F952" s="200" t="s">
        <v>6147</v>
      </c>
      <c r="G952" s="200" t="s">
        <v>6148</v>
      </c>
      <c r="H952" s="200" t="s">
        <v>1556</v>
      </c>
      <c r="I952" s="206"/>
      <c r="J952" s="206"/>
      <c r="K952" s="268">
        <v>43732</v>
      </c>
      <c r="L952" s="200" t="s">
        <v>6149</v>
      </c>
      <c r="M952" s="303"/>
      <c r="N952" s="293"/>
    </row>
    <row r="953" spans="2:14" ht="47.25">
      <c r="B953" s="297">
        <v>171</v>
      </c>
      <c r="C953" s="162" t="s">
        <v>6150</v>
      </c>
      <c r="D953" s="200" t="s">
        <v>919</v>
      </c>
      <c r="E953" s="200" t="s">
        <v>6151</v>
      </c>
      <c r="F953" s="200" t="s">
        <v>6152</v>
      </c>
      <c r="G953" s="200" t="s">
        <v>6153</v>
      </c>
      <c r="H953" s="200" t="s">
        <v>7039</v>
      </c>
      <c r="I953" s="206"/>
      <c r="J953" s="206"/>
      <c r="K953" s="268">
        <v>43686</v>
      </c>
      <c r="L953" s="200" t="s">
        <v>6154</v>
      </c>
      <c r="M953" s="303"/>
      <c r="N953" s="293"/>
    </row>
    <row r="954" spans="2:14" ht="38.25" customHeight="1">
      <c r="B954" s="297">
        <v>172</v>
      </c>
      <c r="C954" s="162" t="s">
        <v>6155</v>
      </c>
      <c r="D954" s="200" t="s">
        <v>919</v>
      </c>
      <c r="E954" s="200" t="s">
        <v>6156</v>
      </c>
      <c r="F954" s="200" t="s">
        <v>6157</v>
      </c>
      <c r="G954" s="200" t="s">
        <v>6158</v>
      </c>
      <c r="H954" s="200" t="s">
        <v>7039</v>
      </c>
      <c r="I954" s="206"/>
      <c r="J954" s="206"/>
      <c r="K954" s="268">
        <v>43713</v>
      </c>
      <c r="L954" s="200" t="s">
        <v>6159</v>
      </c>
      <c r="M954" s="303"/>
      <c r="N954" s="293"/>
    </row>
    <row r="955" spans="2:14" ht="47.25">
      <c r="B955" s="297">
        <v>173</v>
      </c>
      <c r="C955" s="162" t="s">
        <v>6160</v>
      </c>
      <c r="D955" s="200" t="s">
        <v>6161</v>
      </c>
      <c r="E955" s="200" t="s">
        <v>6162</v>
      </c>
      <c r="F955" s="200" t="s">
        <v>6163</v>
      </c>
      <c r="G955" s="200" t="s">
        <v>6164</v>
      </c>
      <c r="H955" s="200" t="s">
        <v>7039</v>
      </c>
      <c r="I955" s="206"/>
      <c r="J955" s="206"/>
      <c r="K955" s="268">
        <v>43654</v>
      </c>
      <c r="L955" s="200" t="s">
        <v>6165</v>
      </c>
      <c r="M955" s="303"/>
      <c r="N955" s="293"/>
    </row>
    <row r="956" spans="2:14" ht="47.25">
      <c r="B956" s="297">
        <v>174</v>
      </c>
      <c r="C956" s="162" t="s">
        <v>6166</v>
      </c>
      <c r="D956" s="200" t="s">
        <v>919</v>
      </c>
      <c r="E956" s="200" t="s">
        <v>6167</v>
      </c>
      <c r="F956" s="200" t="s">
        <v>6168</v>
      </c>
      <c r="G956" s="200" t="s">
        <v>9107</v>
      </c>
      <c r="H956" s="200" t="s">
        <v>7039</v>
      </c>
      <c r="I956" s="206"/>
      <c r="J956" s="206"/>
      <c r="K956" s="268">
        <v>43668</v>
      </c>
      <c r="L956" s="200" t="s">
        <v>7653</v>
      </c>
      <c r="M956" s="303"/>
      <c r="N956" s="293"/>
    </row>
    <row r="957" spans="2:14" ht="47.25">
      <c r="B957" s="297">
        <v>175</v>
      </c>
      <c r="C957" s="162" t="s">
        <v>6169</v>
      </c>
      <c r="D957" s="200" t="s">
        <v>5065</v>
      </c>
      <c r="E957" s="200" t="s">
        <v>6170</v>
      </c>
      <c r="F957" s="200" t="s">
        <v>6171</v>
      </c>
      <c r="G957" s="200" t="s">
        <v>6172</v>
      </c>
      <c r="H957" s="200" t="s">
        <v>7039</v>
      </c>
      <c r="I957" s="206"/>
      <c r="J957" s="206"/>
      <c r="K957" s="268">
        <v>43668</v>
      </c>
      <c r="L957" s="200" t="s">
        <v>7654</v>
      </c>
      <c r="M957" s="303"/>
      <c r="N957" s="293"/>
    </row>
    <row r="958" spans="2:14" ht="63">
      <c r="B958" s="297">
        <v>176</v>
      </c>
      <c r="C958" s="162" t="s">
        <v>6173</v>
      </c>
      <c r="D958" s="200" t="s">
        <v>6174</v>
      </c>
      <c r="E958" s="200" t="s">
        <v>6175</v>
      </c>
      <c r="F958" s="200" t="s">
        <v>6176</v>
      </c>
      <c r="G958" s="200" t="s">
        <v>6177</v>
      </c>
      <c r="H958" s="200" t="s">
        <v>7039</v>
      </c>
      <c r="I958" s="206"/>
      <c r="J958" s="206"/>
      <c r="K958" s="268">
        <v>43756</v>
      </c>
      <c r="L958" s="200" t="s">
        <v>6178</v>
      </c>
      <c r="M958" s="303"/>
      <c r="N958" s="293"/>
    </row>
    <row r="959" spans="2:14" ht="63">
      <c r="B959" s="297">
        <v>177</v>
      </c>
      <c r="C959" s="162" t="s">
        <v>6173</v>
      </c>
      <c r="D959" s="200" t="s">
        <v>6174</v>
      </c>
      <c r="E959" s="200" t="s">
        <v>6175</v>
      </c>
      <c r="F959" s="200" t="s">
        <v>6179</v>
      </c>
      <c r="G959" s="200" t="s">
        <v>6180</v>
      </c>
      <c r="H959" s="200" t="s">
        <v>1556</v>
      </c>
      <c r="I959" s="206"/>
      <c r="J959" s="206"/>
      <c r="K959" s="268">
        <v>43756</v>
      </c>
      <c r="L959" s="200" t="s">
        <v>6181</v>
      </c>
      <c r="M959" s="303"/>
      <c r="N959" s="293"/>
    </row>
    <row r="960" spans="2:14" ht="60" customHeight="1">
      <c r="B960" s="297">
        <v>178</v>
      </c>
      <c r="C960" s="162" t="s">
        <v>6173</v>
      </c>
      <c r="D960" s="200" t="s">
        <v>6174</v>
      </c>
      <c r="E960" s="200" t="s">
        <v>6182</v>
      </c>
      <c r="F960" s="200" t="s">
        <v>6183</v>
      </c>
      <c r="G960" s="200" t="s">
        <v>6184</v>
      </c>
      <c r="H960" s="200" t="s">
        <v>1556</v>
      </c>
      <c r="I960" s="206"/>
      <c r="J960" s="206"/>
      <c r="K960" s="268">
        <v>43756</v>
      </c>
      <c r="L960" s="200" t="s">
        <v>6185</v>
      </c>
      <c r="M960" s="303"/>
      <c r="N960" s="293"/>
    </row>
    <row r="961" spans="2:14" ht="36.75" customHeight="1">
      <c r="B961" s="297">
        <v>179</v>
      </c>
      <c r="C961" s="162" t="s">
        <v>6173</v>
      </c>
      <c r="D961" s="200" t="s">
        <v>6174</v>
      </c>
      <c r="E961" s="200" t="s">
        <v>6186</v>
      </c>
      <c r="F961" s="200" t="s">
        <v>6187</v>
      </c>
      <c r="G961" s="200" t="s">
        <v>6188</v>
      </c>
      <c r="H961" s="200" t="s">
        <v>7039</v>
      </c>
      <c r="I961" s="206"/>
      <c r="J961" s="206"/>
      <c r="K961" s="268">
        <v>43756</v>
      </c>
      <c r="L961" s="200" t="s">
        <v>6189</v>
      </c>
      <c r="M961" s="303"/>
      <c r="N961" s="293"/>
    </row>
    <row r="962" spans="2:14" ht="63">
      <c r="B962" s="297">
        <v>180</v>
      </c>
      <c r="C962" s="162" t="s">
        <v>6173</v>
      </c>
      <c r="D962" s="200" t="s">
        <v>6174</v>
      </c>
      <c r="E962" s="200" t="s">
        <v>6190</v>
      </c>
      <c r="F962" s="200" t="s">
        <v>6191</v>
      </c>
      <c r="G962" s="200" t="s">
        <v>6192</v>
      </c>
      <c r="H962" s="200" t="s">
        <v>1556</v>
      </c>
      <c r="I962" s="206"/>
      <c r="J962" s="206"/>
      <c r="K962" s="268">
        <v>43756</v>
      </c>
      <c r="L962" s="200" t="s">
        <v>6193</v>
      </c>
      <c r="M962" s="303"/>
      <c r="N962" s="293"/>
    </row>
    <row r="963" spans="2:14" ht="30.75" customHeight="1">
      <c r="B963" s="297">
        <v>181</v>
      </c>
      <c r="C963" s="162" t="s">
        <v>6194</v>
      </c>
      <c r="D963" s="200" t="s">
        <v>576</v>
      </c>
      <c r="E963" s="200" t="s">
        <v>6195</v>
      </c>
      <c r="F963" s="200" t="s">
        <v>6196</v>
      </c>
      <c r="G963" s="200" t="s">
        <v>6197</v>
      </c>
      <c r="H963" s="200" t="s">
        <v>1556</v>
      </c>
      <c r="I963" s="206"/>
      <c r="J963" s="206"/>
      <c r="K963" s="268">
        <v>43620</v>
      </c>
      <c r="L963" s="200" t="s">
        <v>6198</v>
      </c>
      <c r="M963" s="303"/>
      <c r="N963" s="293"/>
    </row>
    <row r="964" spans="2:14" ht="47.25">
      <c r="B964" s="297">
        <v>182</v>
      </c>
      <c r="C964" s="162" t="s">
        <v>8726</v>
      </c>
      <c r="D964" s="200" t="s">
        <v>2012</v>
      </c>
      <c r="E964" s="200" t="s">
        <v>8727</v>
      </c>
      <c r="F964" s="200" t="s">
        <v>8728</v>
      </c>
      <c r="G964" s="200" t="s">
        <v>8729</v>
      </c>
      <c r="H964" s="200" t="s">
        <v>1556</v>
      </c>
      <c r="I964" s="206"/>
      <c r="J964" s="206"/>
      <c r="K964" s="268">
        <v>43633</v>
      </c>
      <c r="L964" s="200" t="s">
        <v>8730</v>
      </c>
      <c r="M964" s="303"/>
      <c r="N964" s="293"/>
    </row>
    <row r="965" spans="2:14" ht="30" customHeight="1">
      <c r="B965" s="297">
        <v>183</v>
      </c>
      <c r="C965" s="162" t="s">
        <v>6199</v>
      </c>
      <c r="D965" s="200" t="s">
        <v>165</v>
      </c>
      <c r="E965" s="200" t="s">
        <v>6200</v>
      </c>
      <c r="F965" s="200" t="s">
        <v>6201</v>
      </c>
      <c r="G965" s="200" t="s">
        <v>6202</v>
      </c>
      <c r="H965" s="200" t="s">
        <v>1556</v>
      </c>
      <c r="I965" s="206"/>
      <c r="J965" s="206"/>
      <c r="K965" s="268">
        <v>43801</v>
      </c>
      <c r="L965" s="200" t="s">
        <v>6203</v>
      </c>
      <c r="M965" s="303"/>
      <c r="N965" s="293"/>
    </row>
    <row r="966" spans="2:14" ht="45" customHeight="1">
      <c r="B966" s="297">
        <v>184</v>
      </c>
      <c r="C966" s="162" t="s">
        <v>871</v>
      </c>
      <c r="D966" s="200" t="s">
        <v>6204</v>
      </c>
      <c r="E966" s="200" t="s">
        <v>6205</v>
      </c>
      <c r="F966" s="200" t="s">
        <v>6206</v>
      </c>
      <c r="G966" s="200" t="s">
        <v>6207</v>
      </c>
      <c r="H966" s="200" t="s">
        <v>1556</v>
      </c>
      <c r="I966" s="206"/>
      <c r="J966" s="206"/>
      <c r="K966" s="268">
        <v>43801</v>
      </c>
      <c r="L966" s="200" t="s">
        <v>6208</v>
      </c>
      <c r="M966" s="303"/>
      <c r="N966" s="293"/>
    </row>
    <row r="967" spans="2:14" ht="30" customHeight="1">
      <c r="B967" s="297">
        <v>185</v>
      </c>
      <c r="C967" s="162" t="s">
        <v>6209</v>
      </c>
      <c r="D967" s="200" t="s">
        <v>6210</v>
      </c>
      <c r="E967" s="200" t="s">
        <v>6211</v>
      </c>
      <c r="F967" s="200" t="s">
        <v>6212</v>
      </c>
      <c r="G967" s="200" t="s">
        <v>6213</v>
      </c>
      <c r="H967" s="200" t="s">
        <v>1556</v>
      </c>
      <c r="I967" s="206"/>
      <c r="J967" s="206"/>
      <c r="K967" s="268">
        <v>43801</v>
      </c>
      <c r="L967" s="200" t="s">
        <v>6214</v>
      </c>
      <c r="M967" s="303"/>
      <c r="N967" s="293"/>
    </row>
    <row r="968" spans="2:14" ht="47.25">
      <c r="B968" s="297">
        <v>186</v>
      </c>
      <c r="C968" s="162" t="s">
        <v>9108</v>
      </c>
      <c r="D968" s="200" t="s">
        <v>6215</v>
      </c>
      <c r="E968" s="200" t="s">
        <v>6216</v>
      </c>
      <c r="F968" s="200" t="s">
        <v>6217</v>
      </c>
      <c r="G968" s="200" t="s">
        <v>6218</v>
      </c>
      <c r="H968" s="200" t="s">
        <v>1556</v>
      </c>
      <c r="I968" s="206"/>
      <c r="J968" s="206"/>
      <c r="K968" s="268">
        <v>43803</v>
      </c>
      <c r="L968" s="200" t="s">
        <v>6219</v>
      </c>
      <c r="M968" s="303"/>
      <c r="N968" s="293"/>
    </row>
    <row r="969" spans="2:14" ht="47.25">
      <c r="B969" s="297">
        <v>187</v>
      </c>
      <c r="C969" s="162" t="s">
        <v>6220</v>
      </c>
      <c r="D969" s="200" t="s">
        <v>911</v>
      </c>
      <c r="E969" s="200" t="s">
        <v>6221</v>
      </c>
      <c r="F969" s="200" t="s">
        <v>6222</v>
      </c>
      <c r="G969" s="200" t="s">
        <v>6223</v>
      </c>
      <c r="H969" s="200" t="s">
        <v>1556</v>
      </c>
      <c r="I969" s="206"/>
      <c r="J969" s="206"/>
      <c r="K969" s="268">
        <v>43628</v>
      </c>
      <c r="L969" s="200" t="s">
        <v>6224</v>
      </c>
      <c r="M969" s="303"/>
      <c r="N969" s="293"/>
    </row>
    <row r="970" spans="2:14" ht="45" customHeight="1">
      <c r="B970" s="297">
        <v>188</v>
      </c>
      <c r="C970" s="162" t="s">
        <v>6225</v>
      </c>
      <c r="D970" s="200" t="s">
        <v>262</v>
      </c>
      <c r="E970" s="200" t="s">
        <v>6226</v>
      </c>
      <c r="F970" s="200" t="s">
        <v>6227</v>
      </c>
      <c r="G970" s="200" t="s">
        <v>6228</v>
      </c>
      <c r="H970" s="200" t="s">
        <v>1556</v>
      </c>
      <c r="I970" s="206"/>
      <c r="J970" s="206"/>
      <c r="K970" s="268">
        <v>43628</v>
      </c>
      <c r="L970" s="200" t="s">
        <v>6229</v>
      </c>
      <c r="M970" s="303"/>
      <c r="N970" s="293"/>
    </row>
    <row r="971" spans="2:14" ht="30" customHeight="1">
      <c r="B971" s="297">
        <v>189</v>
      </c>
      <c r="C971" s="162" t="s">
        <v>6230</v>
      </c>
      <c r="D971" s="200" t="s">
        <v>6231</v>
      </c>
      <c r="E971" s="200" t="s">
        <v>6232</v>
      </c>
      <c r="F971" s="200" t="s">
        <v>6233</v>
      </c>
      <c r="G971" s="200" t="s">
        <v>9109</v>
      </c>
      <c r="H971" s="200" t="s">
        <v>7039</v>
      </c>
      <c r="I971" s="206"/>
      <c r="J971" s="206"/>
      <c r="K971" s="268">
        <v>43658</v>
      </c>
      <c r="L971" s="200" t="s">
        <v>6234</v>
      </c>
      <c r="M971" s="303"/>
      <c r="N971" s="293"/>
    </row>
    <row r="972" spans="2:14" ht="45" customHeight="1">
      <c r="B972" s="297">
        <v>190</v>
      </c>
      <c r="C972" s="162" t="s">
        <v>2822</v>
      </c>
      <c r="D972" s="200" t="s">
        <v>6235</v>
      </c>
      <c r="E972" s="200" t="s">
        <v>6236</v>
      </c>
      <c r="F972" s="200" t="s">
        <v>6237</v>
      </c>
      <c r="G972" s="200" t="s">
        <v>6238</v>
      </c>
      <c r="H972" s="200" t="s">
        <v>7039</v>
      </c>
      <c r="I972" s="206"/>
      <c r="J972" s="206"/>
      <c r="K972" s="268">
        <v>43658</v>
      </c>
      <c r="L972" s="200" t="s">
        <v>6239</v>
      </c>
      <c r="M972" s="303"/>
      <c r="N972" s="293"/>
    </row>
    <row r="973" spans="2:14" ht="46.5" customHeight="1">
      <c r="B973" s="297">
        <v>191</v>
      </c>
      <c r="C973" s="162" t="s">
        <v>6240</v>
      </c>
      <c r="D973" s="200" t="s">
        <v>6241</v>
      </c>
      <c r="E973" s="200" t="s">
        <v>6242</v>
      </c>
      <c r="F973" s="200" t="s">
        <v>6243</v>
      </c>
      <c r="G973" s="200" t="s">
        <v>6244</v>
      </c>
      <c r="H973" s="200" t="s">
        <v>1556</v>
      </c>
      <c r="I973" s="206"/>
      <c r="J973" s="206"/>
      <c r="K973" s="268">
        <v>43661</v>
      </c>
      <c r="L973" s="200" t="s">
        <v>6245</v>
      </c>
      <c r="M973" s="303"/>
      <c r="N973" s="293"/>
    </row>
    <row r="974" spans="2:14" ht="47.25">
      <c r="B974" s="297">
        <v>192</v>
      </c>
      <c r="C974" s="162" t="s">
        <v>6246</v>
      </c>
      <c r="D974" s="200" t="s">
        <v>6247</v>
      </c>
      <c r="E974" s="200" t="s">
        <v>6248</v>
      </c>
      <c r="F974" s="200" t="s">
        <v>6249</v>
      </c>
      <c r="G974" s="200" t="s">
        <v>6250</v>
      </c>
      <c r="H974" s="200" t="s">
        <v>7039</v>
      </c>
      <c r="I974" s="206"/>
      <c r="J974" s="206"/>
      <c r="K974" s="268">
        <v>43661</v>
      </c>
      <c r="L974" s="200" t="s">
        <v>6251</v>
      </c>
      <c r="M974" s="303"/>
      <c r="N974" s="293"/>
    </row>
    <row r="975" spans="2:14" ht="33.75" customHeight="1">
      <c r="B975" s="297">
        <v>193</v>
      </c>
      <c r="C975" s="162" t="s">
        <v>6563</v>
      </c>
      <c r="D975" s="200" t="s">
        <v>6564</v>
      </c>
      <c r="E975" s="200" t="s">
        <v>6565</v>
      </c>
      <c r="F975" s="200" t="s">
        <v>6566</v>
      </c>
      <c r="G975" s="200" t="s">
        <v>6567</v>
      </c>
      <c r="H975" s="200" t="s">
        <v>1556</v>
      </c>
      <c r="I975" s="206"/>
      <c r="J975" s="206"/>
      <c r="K975" s="268">
        <v>43739</v>
      </c>
      <c r="L975" s="200" t="s">
        <v>6568</v>
      </c>
      <c r="M975" s="303"/>
      <c r="N975" s="293"/>
    </row>
    <row r="976" spans="2:14" ht="45" customHeight="1">
      <c r="B976" s="297">
        <v>194</v>
      </c>
      <c r="C976" s="162" t="s">
        <v>6563</v>
      </c>
      <c r="D976" s="200" t="s">
        <v>6564</v>
      </c>
      <c r="E976" s="200" t="s">
        <v>6565</v>
      </c>
      <c r="F976" s="200" t="s">
        <v>6569</v>
      </c>
      <c r="G976" s="200" t="s">
        <v>6570</v>
      </c>
      <c r="H976" s="200" t="s">
        <v>1556</v>
      </c>
      <c r="I976" s="206"/>
      <c r="J976" s="206"/>
      <c r="K976" s="268">
        <v>43739</v>
      </c>
      <c r="L976" s="200" t="s">
        <v>6571</v>
      </c>
      <c r="M976" s="303"/>
      <c r="N976" s="293"/>
    </row>
    <row r="977" spans="2:14" ht="45" customHeight="1">
      <c r="B977" s="297">
        <v>195</v>
      </c>
      <c r="C977" s="162" t="s">
        <v>6572</v>
      </c>
      <c r="D977" s="200" t="s">
        <v>6573</v>
      </c>
      <c r="E977" s="200" t="s">
        <v>6574</v>
      </c>
      <c r="F977" s="200" t="s">
        <v>6575</v>
      </c>
      <c r="G977" s="200" t="s">
        <v>6576</v>
      </c>
      <c r="H977" s="200" t="s">
        <v>7039</v>
      </c>
      <c r="I977" s="206"/>
      <c r="J977" s="206"/>
      <c r="K977" s="268">
        <v>43794</v>
      </c>
      <c r="L977" s="200" t="s">
        <v>6577</v>
      </c>
      <c r="M977" s="303"/>
      <c r="N977" s="293"/>
    </row>
    <row r="978" spans="2:14" ht="45" customHeight="1">
      <c r="B978" s="297">
        <v>196</v>
      </c>
      <c r="C978" s="162" t="s">
        <v>6572</v>
      </c>
      <c r="D978" s="200" t="s">
        <v>6573</v>
      </c>
      <c r="E978" s="200" t="s">
        <v>6574</v>
      </c>
      <c r="F978" s="200" t="s">
        <v>6578</v>
      </c>
      <c r="G978" s="200" t="s">
        <v>6579</v>
      </c>
      <c r="H978" s="200" t="s">
        <v>7039</v>
      </c>
      <c r="I978" s="206"/>
      <c r="J978" s="206"/>
      <c r="K978" s="268">
        <v>43794</v>
      </c>
      <c r="L978" s="200" t="s">
        <v>6580</v>
      </c>
      <c r="M978" s="332"/>
      <c r="N978" s="293"/>
    </row>
    <row r="979" spans="2:14" ht="45" customHeight="1">
      <c r="B979" s="297">
        <v>197</v>
      </c>
      <c r="C979" s="162" t="s">
        <v>6572</v>
      </c>
      <c r="D979" s="200" t="s">
        <v>6573</v>
      </c>
      <c r="E979" s="200" t="s">
        <v>6574</v>
      </c>
      <c r="F979" s="200" t="s">
        <v>6581</v>
      </c>
      <c r="G979" s="200" t="s">
        <v>6582</v>
      </c>
      <c r="H979" s="200" t="s">
        <v>7039</v>
      </c>
      <c r="I979" s="206"/>
      <c r="J979" s="206"/>
      <c r="K979" s="268">
        <v>43794</v>
      </c>
      <c r="L979" s="200" t="s">
        <v>6583</v>
      </c>
      <c r="M979" s="303"/>
      <c r="N979" s="293"/>
    </row>
    <row r="980" spans="2:14" ht="45" customHeight="1">
      <c r="B980" s="297">
        <v>198</v>
      </c>
      <c r="C980" s="162" t="s">
        <v>6572</v>
      </c>
      <c r="D980" s="200" t="s">
        <v>6573</v>
      </c>
      <c r="E980" s="200" t="s">
        <v>6574</v>
      </c>
      <c r="F980" s="200" t="s">
        <v>6584</v>
      </c>
      <c r="G980" s="200" t="s">
        <v>6585</v>
      </c>
      <c r="H980" s="200" t="s">
        <v>7039</v>
      </c>
      <c r="I980" s="206"/>
      <c r="J980" s="206"/>
      <c r="K980" s="268">
        <v>43794</v>
      </c>
      <c r="L980" s="200" t="s">
        <v>6586</v>
      </c>
      <c r="M980" s="303"/>
      <c r="N980" s="293"/>
    </row>
    <row r="981" spans="2:14" ht="45" customHeight="1">
      <c r="B981" s="297">
        <v>199</v>
      </c>
      <c r="C981" s="162" t="s">
        <v>6587</v>
      </c>
      <c r="D981" s="200" t="s">
        <v>6588</v>
      </c>
      <c r="E981" s="200" t="s">
        <v>6589</v>
      </c>
      <c r="F981" s="200" t="s">
        <v>6590</v>
      </c>
      <c r="G981" s="200" t="s">
        <v>6591</v>
      </c>
      <c r="H981" s="200" t="s">
        <v>7039</v>
      </c>
      <c r="I981" s="206"/>
      <c r="J981" s="206"/>
      <c r="K981" s="268">
        <v>43794</v>
      </c>
      <c r="L981" s="200" t="s">
        <v>6592</v>
      </c>
      <c r="M981" s="303"/>
      <c r="N981" s="293"/>
    </row>
    <row r="982" spans="2:14" ht="45" customHeight="1">
      <c r="B982" s="297">
        <v>200</v>
      </c>
      <c r="C982" s="162" t="s">
        <v>7220</v>
      </c>
      <c r="D982" s="200" t="s">
        <v>7221</v>
      </c>
      <c r="E982" s="200" t="s">
        <v>7222</v>
      </c>
      <c r="F982" s="200" t="s">
        <v>6993</v>
      </c>
      <c r="G982" s="200" t="s">
        <v>7223</v>
      </c>
      <c r="H982" s="200" t="s">
        <v>7039</v>
      </c>
      <c r="I982" s="206"/>
      <c r="J982" s="206"/>
      <c r="K982" s="268">
        <v>43822</v>
      </c>
      <c r="L982" s="200" t="s">
        <v>7224</v>
      </c>
      <c r="M982" s="303"/>
      <c r="N982" s="293"/>
    </row>
    <row r="983" spans="2:14" ht="45" customHeight="1">
      <c r="B983" s="297">
        <v>201</v>
      </c>
      <c r="C983" s="162" t="s">
        <v>6990</v>
      </c>
      <c r="D983" s="200" t="s">
        <v>7225</v>
      </c>
      <c r="E983" s="200" t="s">
        <v>7226</v>
      </c>
      <c r="F983" s="200" t="s">
        <v>6991</v>
      </c>
      <c r="G983" s="200" t="s">
        <v>6992</v>
      </c>
      <c r="H983" s="200" t="s">
        <v>7039</v>
      </c>
      <c r="I983" s="206"/>
      <c r="J983" s="206"/>
      <c r="K983" s="268">
        <v>43822</v>
      </c>
      <c r="L983" s="200" t="s">
        <v>7227</v>
      </c>
      <c r="M983" s="303"/>
      <c r="N983" s="293"/>
    </row>
    <row r="984" spans="2:14" ht="45" customHeight="1">
      <c r="B984" s="297">
        <v>202</v>
      </c>
      <c r="C984" s="162" t="s">
        <v>6988</v>
      </c>
      <c r="D984" s="200" t="s">
        <v>7228</v>
      </c>
      <c r="E984" s="200" t="s">
        <v>7229</v>
      </c>
      <c r="F984" s="200" t="s">
        <v>7230</v>
      </c>
      <c r="G984" s="200" t="s">
        <v>2095</v>
      </c>
      <c r="H984" s="200" t="s">
        <v>7039</v>
      </c>
      <c r="I984" s="206"/>
      <c r="J984" s="206"/>
      <c r="K984" s="268">
        <v>43822</v>
      </c>
      <c r="L984" s="200" t="s">
        <v>7231</v>
      </c>
      <c r="M984" s="303"/>
      <c r="N984" s="293"/>
    </row>
    <row r="985" spans="2:14" ht="45" customHeight="1">
      <c r="B985" s="297">
        <v>203</v>
      </c>
      <c r="C985" s="162" t="s">
        <v>6987</v>
      </c>
      <c r="D985" s="200" t="s">
        <v>7232</v>
      </c>
      <c r="E985" s="200" t="s">
        <v>7233</v>
      </c>
      <c r="F985" s="200" t="s">
        <v>6989</v>
      </c>
      <c r="G985" s="200" t="s">
        <v>7234</v>
      </c>
      <c r="H985" s="200" t="s">
        <v>7039</v>
      </c>
      <c r="I985" s="206"/>
      <c r="J985" s="206"/>
      <c r="K985" s="268">
        <v>43825</v>
      </c>
      <c r="L985" s="200" t="s">
        <v>7235</v>
      </c>
      <c r="M985" s="303"/>
      <c r="N985" s="293"/>
    </row>
    <row r="986" spans="2:14" ht="45" customHeight="1">
      <c r="B986" s="297">
        <v>204</v>
      </c>
      <c r="C986" s="162" t="s">
        <v>7236</v>
      </c>
      <c r="D986" s="200" t="s">
        <v>7237</v>
      </c>
      <c r="E986" s="200" t="s">
        <v>7238</v>
      </c>
      <c r="F986" s="200" t="s">
        <v>7239</v>
      </c>
      <c r="G986" s="200" t="s">
        <v>7240</v>
      </c>
      <c r="H986" s="200" t="s">
        <v>7039</v>
      </c>
      <c r="I986" s="206"/>
      <c r="J986" s="206"/>
      <c r="K986" s="268">
        <v>43871</v>
      </c>
      <c r="L986" s="200" t="s">
        <v>7241</v>
      </c>
      <c r="M986" s="303"/>
      <c r="N986" s="293"/>
    </row>
    <row r="987" spans="2:14" ht="45" customHeight="1">
      <c r="B987" s="297">
        <v>205</v>
      </c>
      <c r="C987" s="162" t="s">
        <v>155</v>
      </c>
      <c r="D987" s="200" t="s">
        <v>7242</v>
      </c>
      <c r="E987" s="200" t="s">
        <v>7243</v>
      </c>
      <c r="F987" s="200" t="s">
        <v>7244</v>
      </c>
      <c r="G987" s="200" t="s">
        <v>7245</v>
      </c>
      <c r="H987" s="200" t="s">
        <v>7039</v>
      </c>
      <c r="I987" s="206"/>
      <c r="J987" s="206"/>
      <c r="K987" s="268">
        <v>43880</v>
      </c>
      <c r="L987" s="200" t="s">
        <v>7246</v>
      </c>
      <c r="M987" s="303"/>
      <c r="N987" s="293"/>
    </row>
    <row r="988" spans="2:14" ht="45" customHeight="1">
      <c r="B988" s="297">
        <v>206</v>
      </c>
      <c r="C988" s="162" t="s">
        <v>7247</v>
      </c>
      <c r="D988" s="200" t="s">
        <v>6174</v>
      </c>
      <c r="E988" s="200" t="s">
        <v>7248</v>
      </c>
      <c r="F988" s="200" t="s">
        <v>7249</v>
      </c>
      <c r="G988" s="200" t="s">
        <v>7250</v>
      </c>
      <c r="H988" s="200" t="s">
        <v>1556</v>
      </c>
      <c r="I988" s="206"/>
      <c r="J988" s="206"/>
      <c r="K988" s="268">
        <v>43880</v>
      </c>
      <c r="L988" s="200" t="s">
        <v>7251</v>
      </c>
      <c r="M988" s="303"/>
      <c r="N988" s="293"/>
    </row>
    <row r="989" spans="2:14" ht="45" customHeight="1">
      <c r="B989" s="297">
        <v>207</v>
      </c>
      <c r="C989" s="162" t="s">
        <v>7247</v>
      </c>
      <c r="D989" s="200" t="s">
        <v>6174</v>
      </c>
      <c r="E989" s="200" t="s">
        <v>7252</v>
      </c>
      <c r="F989" s="200" t="s">
        <v>7253</v>
      </c>
      <c r="G989" s="200" t="s">
        <v>7254</v>
      </c>
      <c r="H989" s="200" t="s">
        <v>7039</v>
      </c>
      <c r="I989" s="206"/>
      <c r="J989" s="206"/>
      <c r="K989" s="268">
        <v>43880</v>
      </c>
      <c r="L989" s="200" t="s">
        <v>7255</v>
      </c>
      <c r="M989" s="303"/>
      <c r="N989" s="293"/>
    </row>
    <row r="990" spans="2:14" ht="45" customHeight="1">
      <c r="B990" s="297">
        <v>208</v>
      </c>
      <c r="C990" s="162" t="s">
        <v>2822</v>
      </c>
      <c r="D990" s="200" t="s">
        <v>6235</v>
      </c>
      <c r="E990" s="200" t="s">
        <v>7256</v>
      </c>
      <c r="F990" s="200" t="s">
        <v>7257</v>
      </c>
      <c r="G990" s="200" t="s">
        <v>9110</v>
      </c>
      <c r="H990" s="200" t="s">
        <v>1556</v>
      </c>
      <c r="I990" s="206"/>
      <c r="J990" s="206"/>
      <c r="K990" s="268">
        <v>43879</v>
      </c>
      <c r="L990" s="200" t="s">
        <v>7258</v>
      </c>
      <c r="M990" s="303"/>
      <c r="N990" s="293"/>
    </row>
    <row r="991" spans="2:14" ht="45" customHeight="1">
      <c r="B991" s="297">
        <v>209</v>
      </c>
      <c r="C991" s="162" t="s">
        <v>7259</v>
      </c>
      <c r="D991" s="200" t="s">
        <v>7260</v>
      </c>
      <c r="E991" s="200" t="s">
        <v>7261</v>
      </c>
      <c r="F991" s="200" t="s">
        <v>7262</v>
      </c>
      <c r="G991" s="200" t="s">
        <v>9111</v>
      </c>
      <c r="H991" s="200" t="s">
        <v>1556</v>
      </c>
      <c r="I991" s="206"/>
      <c r="J991" s="206"/>
      <c r="K991" s="268">
        <v>43881</v>
      </c>
      <c r="L991" s="200" t="s">
        <v>7263</v>
      </c>
      <c r="M991" s="303"/>
      <c r="N991" s="293"/>
    </row>
    <row r="992" spans="2:14" ht="45" customHeight="1">
      <c r="B992" s="297">
        <v>210</v>
      </c>
      <c r="C992" s="162" t="s">
        <v>7264</v>
      </c>
      <c r="D992" s="200" t="s">
        <v>7265</v>
      </c>
      <c r="E992" s="200" t="s">
        <v>7655</v>
      </c>
      <c r="F992" s="200" t="s">
        <v>7266</v>
      </c>
      <c r="G992" s="200" t="s">
        <v>7267</v>
      </c>
      <c r="H992" s="200" t="s">
        <v>1556</v>
      </c>
      <c r="I992" s="206"/>
      <c r="J992" s="206"/>
      <c r="K992" s="268">
        <v>43881</v>
      </c>
      <c r="L992" s="200" t="s">
        <v>7268</v>
      </c>
      <c r="M992" s="303"/>
      <c r="N992" s="293"/>
    </row>
    <row r="993" spans="2:14" ht="45" customHeight="1">
      <c r="B993" s="297">
        <v>211</v>
      </c>
      <c r="C993" s="162" t="s">
        <v>7269</v>
      </c>
      <c r="D993" s="200" t="s">
        <v>262</v>
      </c>
      <c r="E993" s="200" t="s">
        <v>7270</v>
      </c>
      <c r="F993" s="200" t="s">
        <v>7271</v>
      </c>
      <c r="G993" s="200" t="s">
        <v>7272</v>
      </c>
      <c r="H993" s="200" t="s">
        <v>1556</v>
      </c>
      <c r="I993" s="206"/>
      <c r="J993" s="206"/>
      <c r="K993" s="268">
        <v>43882</v>
      </c>
      <c r="L993" s="200" t="s">
        <v>7273</v>
      </c>
      <c r="M993" s="303"/>
      <c r="N993" s="293"/>
    </row>
    <row r="994" spans="2:14" ht="45" customHeight="1">
      <c r="B994" s="297">
        <v>212</v>
      </c>
      <c r="C994" s="162" t="s">
        <v>7274</v>
      </c>
      <c r="D994" s="200" t="s">
        <v>7275</v>
      </c>
      <c r="E994" s="200" t="s">
        <v>7276</v>
      </c>
      <c r="F994" s="200" t="s">
        <v>7277</v>
      </c>
      <c r="G994" s="200" t="s">
        <v>7278</v>
      </c>
      <c r="H994" s="200" t="s">
        <v>1556</v>
      </c>
      <c r="I994" s="206"/>
      <c r="J994" s="206"/>
      <c r="K994" s="268">
        <v>43882</v>
      </c>
      <c r="L994" s="200" t="s">
        <v>7279</v>
      </c>
      <c r="M994" s="303"/>
      <c r="N994" s="293"/>
    </row>
    <row r="995" spans="2:14" ht="45" customHeight="1">
      <c r="B995" s="297">
        <v>213</v>
      </c>
      <c r="C995" s="162" t="s">
        <v>6252</v>
      </c>
      <c r="D995" s="200" t="s">
        <v>911</v>
      </c>
      <c r="E995" s="200" t="s">
        <v>6253</v>
      </c>
      <c r="F995" s="200" t="s">
        <v>6254</v>
      </c>
      <c r="G995" s="200" t="s">
        <v>6255</v>
      </c>
      <c r="H995" s="200" t="s">
        <v>7039</v>
      </c>
      <c r="I995" s="206"/>
      <c r="J995" s="206"/>
      <c r="K995" s="268">
        <v>43689</v>
      </c>
      <c r="L995" s="200" t="s">
        <v>6256</v>
      </c>
      <c r="M995" s="303"/>
      <c r="N995" s="293"/>
    </row>
    <row r="996" spans="2:14" ht="45" customHeight="1">
      <c r="B996" s="297">
        <v>214</v>
      </c>
      <c r="C996" s="162" t="s">
        <v>7656</v>
      </c>
      <c r="D996" s="200" t="s">
        <v>721</v>
      </c>
      <c r="E996" s="200" t="s">
        <v>7657</v>
      </c>
      <c r="F996" s="200" t="s">
        <v>7658</v>
      </c>
      <c r="G996" s="200" t="s">
        <v>7659</v>
      </c>
      <c r="H996" s="200" t="s">
        <v>1556</v>
      </c>
      <c r="I996" s="206"/>
      <c r="J996" s="206"/>
      <c r="K996" s="268">
        <v>43949</v>
      </c>
      <c r="L996" s="200" t="s">
        <v>7660</v>
      </c>
      <c r="M996" s="303"/>
      <c r="N996" s="293"/>
    </row>
    <row r="997" spans="2:14" ht="45" customHeight="1">
      <c r="B997" s="297">
        <v>215</v>
      </c>
      <c r="C997" s="162" t="s">
        <v>2048</v>
      </c>
      <c r="D997" s="297" t="s">
        <v>418</v>
      </c>
      <c r="E997" s="297" t="s">
        <v>7661</v>
      </c>
      <c r="F997" s="297" t="s">
        <v>7662</v>
      </c>
      <c r="G997" s="200" t="s">
        <v>7663</v>
      </c>
      <c r="H997" s="200" t="s">
        <v>7039</v>
      </c>
      <c r="I997" s="206"/>
      <c r="J997" s="206"/>
      <c r="K997" s="268">
        <v>43978</v>
      </c>
      <c r="L997" s="269" t="s">
        <v>7664</v>
      </c>
      <c r="M997" s="303"/>
      <c r="N997" s="293"/>
    </row>
    <row r="998" spans="2:14" ht="45" customHeight="1">
      <c r="B998" s="297">
        <v>216</v>
      </c>
      <c r="C998" s="162" t="s">
        <v>2048</v>
      </c>
      <c r="D998" s="297" t="s">
        <v>418</v>
      </c>
      <c r="E998" s="297" t="s">
        <v>7661</v>
      </c>
      <c r="F998" s="297" t="s">
        <v>7665</v>
      </c>
      <c r="G998" s="200" t="s">
        <v>7666</v>
      </c>
      <c r="H998" s="200" t="s">
        <v>1556</v>
      </c>
      <c r="I998" s="206"/>
      <c r="J998" s="206"/>
      <c r="K998" s="268">
        <v>43976</v>
      </c>
      <c r="L998" s="269" t="s">
        <v>7667</v>
      </c>
      <c r="M998" s="303"/>
      <c r="N998" s="293"/>
    </row>
    <row r="999" spans="2:14" ht="45" customHeight="1">
      <c r="B999" s="297">
        <v>217</v>
      </c>
      <c r="C999" s="162" t="s">
        <v>7668</v>
      </c>
      <c r="D999" s="297" t="s">
        <v>7669</v>
      </c>
      <c r="E999" s="297" t="s">
        <v>7670</v>
      </c>
      <c r="F999" s="297" t="s">
        <v>7671</v>
      </c>
      <c r="G999" s="200" t="s">
        <v>7672</v>
      </c>
      <c r="H999" s="200" t="s">
        <v>1556</v>
      </c>
      <c r="I999" s="206"/>
      <c r="J999" s="206"/>
      <c r="K999" s="268">
        <v>43977</v>
      </c>
      <c r="L999" s="269" t="s">
        <v>7673</v>
      </c>
      <c r="M999" s="303"/>
      <c r="N999" s="293"/>
    </row>
    <row r="1000" spans="2:14" ht="45" customHeight="1">
      <c r="B1000" s="297">
        <v>218</v>
      </c>
      <c r="C1000" s="162" t="s">
        <v>7674</v>
      </c>
      <c r="D1000" s="297" t="s">
        <v>7675</v>
      </c>
      <c r="E1000" s="297" t="s">
        <v>7676</v>
      </c>
      <c r="F1000" s="297" t="s">
        <v>7677</v>
      </c>
      <c r="G1000" s="200" t="s">
        <v>7678</v>
      </c>
      <c r="H1000" s="200" t="s">
        <v>1556</v>
      </c>
      <c r="I1000" s="206"/>
      <c r="J1000" s="206"/>
      <c r="K1000" s="268">
        <v>43976</v>
      </c>
      <c r="L1000" s="269" t="s">
        <v>7679</v>
      </c>
      <c r="M1000" s="303"/>
      <c r="N1000" s="293"/>
    </row>
    <row r="1001" spans="2:14" ht="45" customHeight="1">
      <c r="B1001" s="297">
        <v>219</v>
      </c>
      <c r="C1001" s="162" t="s">
        <v>7680</v>
      </c>
      <c r="D1001" s="297" t="s">
        <v>150</v>
      </c>
      <c r="E1001" s="297" t="s">
        <v>7681</v>
      </c>
      <c r="F1001" s="297" t="s">
        <v>7682</v>
      </c>
      <c r="G1001" s="200" t="s">
        <v>7683</v>
      </c>
      <c r="H1001" s="200" t="s">
        <v>7039</v>
      </c>
      <c r="I1001" s="206"/>
      <c r="J1001" s="206"/>
      <c r="K1001" s="268">
        <v>43973</v>
      </c>
      <c r="L1001" s="269" t="s">
        <v>7684</v>
      </c>
      <c r="M1001" s="333"/>
      <c r="N1001" s="293"/>
    </row>
    <row r="1002" spans="2:14" ht="45" customHeight="1">
      <c r="B1002" s="297">
        <v>220</v>
      </c>
      <c r="C1002" s="162" t="s">
        <v>7685</v>
      </c>
      <c r="D1002" s="297" t="s">
        <v>7686</v>
      </c>
      <c r="E1002" s="297" t="s">
        <v>7687</v>
      </c>
      <c r="F1002" s="297" t="s">
        <v>7688</v>
      </c>
      <c r="G1002" s="200" t="s">
        <v>7689</v>
      </c>
      <c r="H1002" s="200" t="s">
        <v>7039</v>
      </c>
      <c r="I1002" s="206"/>
      <c r="J1002" s="206"/>
      <c r="K1002" s="268">
        <v>43976</v>
      </c>
      <c r="L1002" s="269" t="s">
        <v>7690</v>
      </c>
      <c r="M1002" s="334"/>
      <c r="N1002" s="293"/>
    </row>
    <row r="1003" spans="2:14" ht="45" customHeight="1">
      <c r="B1003" s="297">
        <v>221</v>
      </c>
      <c r="C1003" s="162" t="s">
        <v>7691</v>
      </c>
      <c r="D1003" s="297" t="s">
        <v>946</v>
      </c>
      <c r="E1003" s="297" t="s">
        <v>7692</v>
      </c>
      <c r="F1003" s="297" t="s">
        <v>7693</v>
      </c>
      <c r="G1003" s="200" t="s">
        <v>7694</v>
      </c>
      <c r="H1003" s="200" t="s">
        <v>7039</v>
      </c>
      <c r="I1003" s="206"/>
      <c r="J1003" s="206"/>
      <c r="K1003" s="268">
        <v>43976</v>
      </c>
      <c r="L1003" s="269" t="s">
        <v>7695</v>
      </c>
      <c r="M1003" s="303"/>
      <c r="N1003" s="335"/>
    </row>
    <row r="1004" spans="2:14" ht="45" customHeight="1">
      <c r="B1004" s="297">
        <v>222</v>
      </c>
      <c r="C1004" s="162" t="s">
        <v>6194</v>
      </c>
      <c r="D1004" s="297" t="s">
        <v>7696</v>
      </c>
      <c r="E1004" s="297" t="s">
        <v>7697</v>
      </c>
      <c r="F1004" s="297" t="s">
        <v>7698</v>
      </c>
      <c r="G1004" s="200" t="s">
        <v>7699</v>
      </c>
      <c r="H1004" s="200" t="s">
        <v>7039</v>
      </c>
      <c r="I1004" s="206"/>
      <c r="J1004" s="206"/>
      <c r="K1004" s="268">
        <v>43976</v>
      </c>
      <c r="L1004" s="269" t="s">
        <v>7700</v>
      </c>
      <c r="M1004" s="303"/>
      <c r="N1004" s="293"/>
    </row>
    <row r="1005" spans="2:14" ht="45" customHeight="1">
      <c r="B1005" s="297">
        <v>223</v>
      </c>
      <c r="C1005" s="162" t="s">
        <v>7701</v>
      </c>
      <c r="D1005" s="297" t="s">
        <v>7702</v>
      </c>
      <c r="E1005" s="297" t="s">
        <v>7703</v>
      </c>
      <c r="F1005" s="297" t="s">
        <v>7704</v>
      </c>
      <c r="G1005" s="200" t="s">
        <v>7705</v>
      </c>
      <c r="H1005" s="200" t="s">
        <v>1556</v>
      </c>
      <c r="I1005" s="206"/>
      <c r="J1005" s="206"/>
      <c r="K1005" s="268">
        <v>43973</v>
      </c>
      <c r="L1005" s="269" t="s">
        <v>7706</v>
      </c>
      <c r="M1005" s="303"/>
      <c r="N1005" s="293"/>
    </row>
    <row r="1006" spans="2:14" ht="45" customHeight="1">
      <c r="B1006" s="297">
        <v>224</v>
      </c>
      <c r="C1006" s="162" t="s">
        <v>7707</v>
      </c>
      <c r="D1006" s="297" t="s">
        <v>7708</v>
      </c>
      <c r="E1006" s="297" t="s">
        <v>7709</v>
      </c>
      <c r="F1006" s="297" t="s">
        <v>7710</v>
      </c>
      <c r="G1006" s="200" t="s">
        <v>7711</v>
      </c>
      <c r="H1006" s="200" t="s">
        <v>1556</v>
      </c>
      <c r="I1006" s="206"/>
      <c r="J1006" s="206"/>
      <c r="K1006" s="268">
        <v>43977</v>
      </c>
      <c r="L1006" s="269" t="s">
        <v>7712</v>
      </c>
      <c r="M1006" s="303"/>
      <c r="N1006" s="293"/>
    </row>
    <row r="1007" spans="2:14" ht="45" customHeight="1">
      <c r="B1007" s="297">
        <v>225</v>
      </c>
      <c r="C1007" s="162" t="s">
        <v>7274</v>
      </c>
      <c r="D1007" s="297" t="s">
        <v>204</v>
      </c>
      <c r="E1007" s="297" t="s">
        <v>7713</v>
      </c>
      <c r="F1007" s="297" t="s">
        <v>7714</v>
      </c>
      <c r="G1007" s="200" t="s">
        <v>7715</v>
      </c>
      <c r="H1007" s="200" t="s">
        <v>7039</v>
      </c>
      <c r="I1007" s="206"/>
      <c r="J1007" s="206"/>
      <c r="K1007" s="268">
        <v>43977</v>
      </c>
      <c r="L1007" s="269" t="s">
        <v>7716</v>
      </c>
      <c r="M1007" s="303"/>
      <c r="N1007" s="293"/>
    </row>
    <row r="1008" spans="2:14" ht="45" customHeight="1">
      <c r="B1008" s="297">
        <v>226</v>
      </c>
      <c r="C1008" s="162" t="s">
        <v>7717</v>
      </c>
      <c r="D1008" s="297" t="s">
        <v>7718</v>
      </c>
      <c r="E1008" s="297" t="s">
        <v>7719</v>
      </c>
      <c r="F1008" s="297" t="s">
        <v>7720</v>
      </c>
      <c r="G1008" s="200" t="s">
        <v>7721</v>
      </c>
      <c r="H1008" s="200" t="s">
        <v>1556</v>
      </c>
      <c r="I1008" s="206"/>
      <c r="J1008" s="206"/>
      <c r="K1008" s="268">
        <v>43978</v>
      </c>
      <c r="L1008" s="269" t="s">
        <v>7722</v>
      </c>
      <c r="M1008" s="303"/>
      <c r="N1008" s="293"/>
    </row>
    <row r="1009" spans="2:14" ht="45" customHeight="1">
      <c r="B1009" s="297">
        <v>227</v>
      </c>
      <c r="C1009" s="162" t="s">
        <v>3048</v>
      </c>
      <c r="D1009" s="297" t="s">
        <v>7723</v>
      </c>
      <c r="E1009" s="297" t="s">
        <v>7724</v>
      </c>
      <c r="F1009" s="297" t="s">
        <v>7725</v>
      </c>
      <c r="G1009" s="200" t="s">
        <v>7726</v>
      </c>
      <c r="H1009" s="200" t="s">
        <v>1556</v>
      </c>
      <c r="I1009" s="206"/>
      <c r="J1009" s="206"/>
      <c r="K1009" s="268">
        <v>43977</v>
      </c>
      <c r="L1009" s="269" t="s">
        <v>7727</v>
      </c>
      <c r="M1009" s="303"/>
      <c r="N1009" s="293"/>
    </row>
    <row r="1010" spans="2:14" ht="45" customHeight="1">
      <c r="B1010" s="297">
        <v>228</v>
      </c>
      <c r="C1010" s="162" t="s">
        <v>7728</v>
      </c>
      <c r="D1010" s="297" t="s">
        <v>7729</v>
      </c>
      <c r="E1010" s="297" t="s">
        <v>7730</v>
      </c>
      <c r="F1010" s="297" t="s">
        <v>7731</v>
      </c>
      <c r="G1010" s="200" t="s">
        <v>7732</v>
      </c>
      <c r="H1010" s="200" t="s">
        <v>7039</v>
      </c>
      <c r="I1010" s="206"/>
      <c r="J1010" s="206"/>
      <c r="K1010" s="268">
        <v>43980</v>
      </c>
      <c r="L1010" s="269" t="s">
        <v>7733</v>
      </c>
      <c r="M1010" s="303"/>
      <c r="N1010" s="293"/>
    </row>
    <row r="1011" spans="2:14" ht="45" customHeight="1">
      <c r="B1011" s="297">
        <v>229</v>
      </c>
      <c r="C1011" s="162" t="s">
        <v>6988</v>
      </c>
      <c r="D1011" s="297" t="s">
        <v>7734</v>
      </c>
      <c r="E1011" s="297" t="s">
        <v>7735</v>
      </c>
      <c r="F1011" s="297" t="s">
        <v>7736</v>
      </c>
      <c r="G1011" s="200" t="s">
        <v>9112</v>
      </c>
      <c r="H1011" s="200" t="s">
        <v>1556</v>
      </c>
      <c r="I1011" s="206"/>
      <c r="J1011" s="206"/>
      <c r="K1011" s="268">
        <v>43980</v>
      </c>
      <c r="L1011" s="269" t="s">
        <v>7737</v>
      </c>
      <c r="M1011" s="303"/>
      <c r="N1011" s="293"/>
    </row>
    <row r="1012" spans="2:14" ht="45" customHeight="1">
      <c r="B1012" s="297">
        <v>230</v>
      </c>
      <c r="C1012" s="162" t="s">
        <v>7728</v>
      </c>
      <c r="D1012" s="297" t="s">
        <v>7729</v>
      </c>
      <c r="E1012" s="297" t="s">
        <v>7738</v>
      </c>
      <c r="F1012" s="297" t="s">
        <v>7739</v>
      </c>
      <c r="G1012" s="200" t="s">
        <v>7740</v>
      </c>
      <c r="H1012" s="200" t="s">
        <v>1556</v>
      </c>
      <c r="I1012" s="206"/>
      <c r="J1012" s="206"/>
      <c r="K1012" s="268">
        <v>43980</v>
      </c>
      <c r="L1012" s="269" t="s">
        <v>7741</v>
      </c>
      <c r="M1012" s="303"/>
      <c r="N1012" s="293"/>
    </row>
    <row r="1013" spans="2:14" ht="45" customHeight="1">
      <c r="B1013" s="297">
        <v>231</v>
      </c>
      <c r="C1013" s="162" t="s">
        <v>7742</v>
      </c>
      <c r="D1013" s="297" t="s">
        <v>204</v>
      </c>
      <c r="E1013" s="297" t="s">
        <v>7743</v>
      </c>
      <c r="F1013" s="297" t="s">
        <v>7744</v>
      </c>
      <c r="G1013" s="200" t="s">
        <v>2101</v>
      </c>
      <c r="H1013" s="200"/>
      <c r="I1013" s="206"/>
      <c r="J1013" s="206" t="s">
        <v>1556</v>
      </c>
      <c r="K1013" s="268">
        <v>43978</v>
      </c>
      <c r="L1013" s="269" t="s">
        <v>7745</v>
      </c>
      <c r="M1013" s="303"/>
      <c r="N1013" s="293"/>
    </row>
    <row r="1014" spans="2:14" ht="45" customHeight="1">
      <c r="B1014" s="297">
        <v>232</v>
      </c>
      <c r="C1014" s="162" t="s">
        <v>7746</v>
      </c>
      <c r="D1014" s="297" t="s">
        <v>5060</v>
      </c>
      <c r="E1014" s="297" t="s">
        <v>7747</v>
      </c>
      <c r="F1014" s="297" t="s">
        <v>7748</v>
      </c>
      <c r="G1014" s="200" t="s">
        <v>7749</v>
      </c>
      <c r="H1014" s="200" t="s">
        <v>1556</v>
      </c>
      <c r="I1014" s="206"/>
      <c r="J1014" s="206"/>
      <c r="K1014" s="268">
        <v>43999</v>
      </c>
      <c r="L1014" s="269" t="s">
        <v>7750</v>
      </c>
      <c r="M1014" s="303"/>
      <c r="N1014" s="293"/>
    </row>
    <row r="1015" spans="2:14" ht="45" customHeight="1">
      <c r="B1015" s="297">
        <v>233</v>
      </c>
      <c r="C1015" s="162" t="s">
        <v>7751</v>
      </c>
      <c r="D1015" s="297" t="s">
        <v>7752</v>
      </c>
      <c r="E1015" s="297" t="s">
        <v>7753</v>
      </c>
      <c r="F1015" s="297" t="s">
        <v>7754</v>
      </c>
      <c r="G1015" s="200" t="s">
        <v>7755</v>
      </c>
      <c r="H1015" s="200" t="s">
        <v>1556</v>
      </c>
      <c r="I1015" s="206"/>
      <c r="J1015" s="206"/>
      <c r="K1015" s="268">
        <v>44000</v>
      </c>
      <c r="L1015" s="269" t="s">
        <v>7756</v>
      </c>
      <c r="M1015" s="303"/>
      <c r="N1015" s="293"/>
    </row>
    <row r="1016" spans="2:14" ht="45" customHeight="1">
      <c r="B1016" s="297">
        <v>234</v>
      </c>
      <c r="C1016" s="162" t="s">
        <v>7757</v>
      </c>
      <c r="D1016" s="297" t="s">
        <v>5060</v>
      </c>
      <c r="E1016" s="297" t="s">
        <v>7758</v>
      </c>
      <c r="F1016" s="297" t="s">
        <v>7759</v>
      </c>
      <c r="G1016" s="200" t="s">
        <v>7760</v>
      </c>
      <c r="H1016" s="200" t="s">
        <v>7039</v>
      </c>
      <c r="I1016" s="206"/>
      <c r="J1016" s="206"/>
      <c r="K1016" s="268">
        <v>44001</v>
      </c>
      <c r="L1016" s="269" t="s">
        <v>7761</v>
      </c>
      <c r="M1016" s="303"/>
      <c r="N1016" s="293"/>
    </row>
    <row r="1017" spans="2:14" ht="45" customHeight="1">
      <c r="B1017" s="297">
        <v>235</v>
      </c>
      <c r="C1017" s="162" t="s">
        <v>7762</v>
      </c>
      <c r="D1017" s="297" t="s">
        <v>5060</v>
      </c>
      <c r="E1017" s="297" t="s">
        <v>7747</v>
      </c>
      <c r="F1017" s="297" t="s">
        <v>7763</v>
      </c>
      <c r="G1017" s="200" t="s">
        <v>7749</v>
      </c>
      <c r="H1017" s="200" t="s">
        <v>1556</v>
      </c>
      <c r="I1017" s="206"/>
      <c r="J1017" s="206"/>
      <c r="K1017" s="268">
        <v>43999</v>
      </c>
      <c r="L1017" s="269" t="s">
        <v>7764</v>
      </c>
      <c r="M1017" s="303"/>
      <c r="N1017" s="293"/>
    </row>
    <row r="1018" spans="2:14" ht="45" customHeight="1">
      <c r="B1018" s="297">
        <v>236</v>
      </c>
      <c r="C1018" s="162" t="s">
        <v>7765</v>
      </c>
      <c r="D1018" s="297" t="s">
        <v>2086</v>
      </c>
      <c r="E1018" s="297" t="s">
        <v>7766</v>
      </c>
      <c r="F1018" s="297" t="s">
        <v>7767</v>
      </c>
      <c r="G1018" s="200" t="s">
        <v>7768</v>
      </c>
      <c r="H1018" s="200" t="s">
        <v>7039</v>
      </c>
      <c r="I1018" s="206"/>
      <c r="J1018" s="206"/>
      <c r="K1018" s="268">
        <v>44004</v>
      </c>
      <c r="L1018" s="269" t="s">
        <v>7769</v>
      </c>
      <c r="M1018" s="303"/>
      <c r="N1018" s="293"/>
    </row>
    <row r="1019" spans="2:14" ht="45" customHeight="1">
      <c r="B1019" s="297">
        <v>237</v>
      </c>
      <c r="C1019" s="162" t="s">
        <v>6169</v>
      </c>
      <c r="D1019" s="200" t="s">
        <v>5065</v>
      </c>
      <c r="E1019" s="200" t="s">
        <v>6170</v>
      </c>
      <c r="F1019" s="200" t="s">
        <v>7770</v>
      </c>
      <c r="G1019" s="200" t="s">
        <v>7771</v>
      </c>
      <c r="H1019" s="200" t="s">
        <v>7039</v>
      </c>
      <c r="I1019" s="206"/>
      <c r="J1019" s="206"/>
      <c r="K1019" s="268">
        <v>44004</v>
      </c>
      <c r="L1019" s="200" t="s">
        <v>7772</v>
      </c>
      <c r="M1019" s="303"/>
      <c r="N1019" s="293"/>
    </row>
    <row r="1020" spans="2:14" ht="45" customHeight="1">
      <c r="B1020" s="297">
        <v>238</v>
      </c>
      <c r="C1020" s="162" t="s">
        <v>7773</v>
      </c>
      <c r="D1020" s="200" t="s">
        <v>7774</v>
      </c>
      <c r="E1020" s="200" t="s">
        <v>7775</v>
      </c>
      <c r="F1020" s="200" t="s">
        <v>7776</v>
      </c>
      <c r="G1020" s="200" t="s">
        <v>5068</v>
      </c>
      <c r="H1020" s="200" t="s">
        <v>1556</v>
      </c>
      <c r="I1020" s="206"/>
      <c r="J1020" s="206"/>
      <c r="K1020" s="268">
        <v>44006</v>
      </c>
      <c r="L1020" s="200" t="s">
        <v>7777</v>
      </c>
      <c r="M1020" s="303"/>
      <c r="N1020" s="293"/>
    </row>
    <row r="1021" spans="2:14" ht="45" customHeight="1">
      <c r="B1021" s="297">
        <v>239</v>
      </c>
      <c r="C1021" s="162" t="s">
        <v>7778</v>
      </c>
      <c r="D1021" s="200" t="s">
        <v>7779</v>
      </c>
      <c r="E1021" s="200" t="s">
        <v>7780</v>
      </c>
      <c r="F1021" s="200" t="s">
        <v>7781</v>
      </c>
      <c r="G1021" s="200" t="s">
        <v>7782</v>
      </c>
      <c r="H1021" s="200" t="s">
        <v>1556</v>
      </c>
      <c r="I1021" s="206"/>
      <c r="J1021" s="206"/>
      <c r="K1021" s="268">
        <v>44006</v>
      </c>
      <c r="L1021" s="200" t="s">
        <v>7783</v>
      </c>
      <c r="M1021" s="303"/>
      <c r="N1021" s="293"/>
    </row>
    <row r="1022" spans="2:14" ht="45" customHeight="1">
      <c r="B1022" s="297">
        <v>240</v>
      </c>
      <c r="C1022" s="162" t="s">
        <v>7784</v>
      </c>
      <c r="D1022" s="200" t="s">
        <v>7785</v>
      </c>
      <c r="E1022" s="200" t="s">
        <v>7786</v>
      </c>
      <c r="F1022" s="200" t="s">
        <v>7787</v>
      </c>
      <c r="G1022" s="200" t="s">
        <v>7788</v>
      </c>
      <c r="H1022" s="200" t="s">
        <v>1556</v>
      </c>
      <c r="I1022" s="206"/>
      <c r="J1022" s="206"/>
      <c r="K1022" s="268">
        <v>44004</v>
      </c>
      <c r="L1022" s="200" t="s">
        <v>7789</v>
      </c>
      <c r="M1022" s="303"/>
      <c r="N1022" s="293"/>
    </row>
    <row r="1023" spans="2:14" ht="45" customHeight="1">
      <c r="B1023" s="297">
        <v>241</v>
      </c>
      <c r="C1023" s="162" t="s">
        <v>7680</v>
      </c>
      <c r="D1023" s="200" t="s">
        <v>150</v>
      </c>
      <c r="E1023" s="200" t="s">
        <v>8171</v>
      </c>
      <c r="F1023" s="200" t="s">
        <v>8172</v>
      </c>
      <c r="G1023" s="200" t="s">
        <v>8173</v>
      </c>
      <c r="H1023" s="200" t="s">
        <v>7039</v>
      </c>
      <c r="I1023" s="206"/>
      <c r="J1023" s="206"/>
      <c r="K1023" s="268">
        <v>44025</v>
      </c>
      <c r="L1023" s="200" t="s">
        <v>8174</v>
      </c>
      <c r="M1023" s="303"/>
      <c r="N1023" s="293"/>
    </row>
    <row r="1024" spans="2:14" ht="45" customHeight="1">
      <c r="B1024" s="297">
        <v>242</v>
      </c>
      <c r="C1024" s="162" t="s">
        <v>8175</v>
      </c>
      <c r="D1024" s="200" t="s">
        <v>8176</v>
      </c>
      <c r="E1024" s="200" t="s">
        <v>8177</v>
      </c>
      <c r="F1024" s="200" t="s">
        <v>8178</v>
      </c>
      <c r="G1024" s="200" t="s">
        <v>8179</v>
      </c>
      <c r="H1024" s="200" t="s">
        <v>1556</v>
      </c>
      <c r="I1024" s="206"/>
      <c r="J1024" s="206"/>
      <c r="K1024" s="268">
        <v>44029</v>
      </c>
      <c r="L1024" s="200" t="s">
        <v>8180</v>
      </c>
      <c r="M1024" s="303"/>
      <c r="N1024" s="293"/>
    </row>
    <row r="1025" spans="2:14" ht="45" customHeight="1">
      <c r="B1025" s="297">
        <v>243</v>
      </c>
      <c r="C1025" s="162" t="s">
        <v>8533</v>
      </c>
      <c r="D1025" s="200" t="s">
        <v>5065</v>
      </c>
      <c r="E1025" s="200" t="s">
        <v>8534</v>
      </c>
      <c r="F1025" s="200" t="s">
        <v>8535</v>
      </c>
      <c r="G1025" s="200" t="s">
        <v>8536</v>
      </c>
      <c r="H1025" s="200" t="s">
        <v>1556</v>
      </c>
      <c r="I1025" s="206"/>
      <c r="J1025" s="206"/>
      <c r="K1025" s="268">
        <v>43966</v>
      </c>
      <c r="L1025" s="200" t="s">
        <v>8537</v>
      </c>
      <c r="M1025" s="303"/>
      <c r="N1025" s="293"/>
    </row>
    <row r="1026" spans="2:14" ht="45" customHeight="1">
      <c r="B1026" s="297">
        <v>244</v>
      </c>
      <c r="C1026" s="162" t="s">
        <v>8538</v>
      </c>
      <c r="D1026" s="200" t="s">
        <v>8539</v>
      </c>
      <c r="E1026" s="200" t="s">
        <v>8540</v>
      </c>
      <c r="F1026" s="200" t="s">
        <v>8541</v>
      </c>
      <c r="G1026" s="200" t="s">
        <v>8542</v>
      </c>
      <c r="H1026" s="200" t="s">
        <v>1556</v>
      </c>
      <c r="I1026" s="206"/>
      <c r="J1026" s="206"/>
      <c r="K1026" s="268">
        <v>44064</v>
      </c>
      <c r="L1026" s="200" t="s">
        <v>8543</v>
      </c>
      <c r="M1026" s="303"/>
      <c r="N1026" s="293"/>
    </row>
    <row r="1027" spans="2:14" ht="45" customHeight="1">
      <c r="B1027" s="297">
        <v>245</v>
      </c>
      <c r="C1027" s="162" t="s">
        <v>8544</v>
      </c>
      <c r="D1027" s="200" t="s">
        <v>8176</v>
      </c>
      <c r="E1027" s="200" t="s">
        <v>8545</v>
      </c>
      <c r="F1027" s="200" t="s">
        <v>8546</v>
      </c>
      <c r="G1027" s="200" t="s">
        <v>8547</v>
      </c>
      <c r="H1027" s="200" t="s">
        <v>1556</v>
      </c>
      <c r="I1027" s="206"/>
      <c r="J1027" s="206"/>
      <c r="K1027" s="268">
        <v>44064</v>
      </c>
      <c r="L1027" s="200" t="s">
        <v>8548</v>
      </c>
      <c r="M1027" s="303"/>
      <c r="N1027" s="293"/>
    </row>
    <row r="1028" spans="2:14" ht="45" customHeight="1">
      <c r="B1028" s="297">
        <v>246</v>
      </c>
      <c r="C1028" s="162" t="s">
        <v>918</v>
      </c>
      <c r="D1028" s="200" t="s">
        <v>8549</v>
      </c>
      <c r="E1028" s="200" t="s">
        <v>8550</v>
      </c>
      <c r="F1028" s="200" t="s">
        <v>8551</v>
      </c>
      <c r="G1028" s="200" t="s">
        <v>8552</v>
      </c>
      <c r="H1028" s="200" t="s">
        <v>1556</v>
      </c>
      <c r="I1028" s="206"/>
      <c r="J1028" s="206"/>
      <c r="K1028" s="268">
        <v>44064</v>
      </c>
      <c r="L1028" s="200" t="s">
        <v>8553</v>
      </c>
      <c r="M1028" s="303"/>
      <c r="N1028" s="293"/>
    </row>
    <row r="1029" spans="2:14" ht="45" customHeight="1">
      <c r="B1029" s="297">
        <v>247</v>
      </c>
      <c r="C1029" s="162" t="s">
        <v>8554</v>
      </c>
      <c r="D1029" s="200" t="s">
        <v>2403</v>
      </c>
      <c r="E1029" s="200" t="s">
        <v>8555</v>
      </c>
      <c r="F1029" s="200" t="s">
        <v>8556</v>
      </c>
      <c r="G1029" s="200" t="s">
        <v>8557</v>
      </c>
      <c r="H1029" s="200" t="s">
        <v>7039</v>
      </c>
      <c r="I1029" s="206"/>
      <c r="J1029" s="206"/>
      <c r="K1029" s="268">
        <v>44064</v>
      </c>
      <c r="L1029" s="200" t="s">
        <v>8558</v>
      </c>
      <c r="M1029" s="303"/>
      <c r="N1029" s="293"/>
    </row>
    <row r="1030" spans="2:14" ht="45" customHeight="1">
      <c r="B1030" s="297">
        <v>248</v>
      </c>
      <c r="C1030" s="162" t="s">
        <v>8559</v>
      </c>
      <c r="D1030" s="200" t="s">
        <v>150</v>
      </c>
      <c r="E1030" s="200" t="s">
        <v>8560</v>
      </c>
      <c r="F1030" s="200" t="s">
        <v>8561</v>
      </c>
      <c r="G1030" s="200" t="s">
        <v>8562</v>
      </c>
      <c r="H1030" s="200" t="s">
        <v>1556</v>
      </c>
      <c r="I1030" s="206"/>
      <c r="J1030" s="206"/>
      <c r="K1030" s="268">
        <v>44067</v>
      </c>
      <c r="L1030" s="200" t="s">
        <v>8563</v>
      </c>
      <c r="M1030" s="303"/>
      <c r="N1030" s="293"/>
    </row>
    <row r="1031" spans="2:14" ht="45" customHeight="1">
      <c r="B1031" s="297">
        <v>249</v>
      </c>
      <c r="C1031" s="162" t="s">
        <v>8564</v>
      </c>
      <c r="D1031" s="200" t="s">
        <v>8565</v>
      </c>
      <c r="E1031" s="200" t="s">
        <v>8566</v>
      </c>
      <c r="F1031" s="200" t="s">
        <v>8567</v>
      </c>
      <c r="G1031" s="200" t="s">
        <v>8568</v>
      </c>
      <c r="H1031" s="200" t="s">
        <v>1556</v>
      </c>
      <c r="I1031" s="206"/>
      <c r="J1031" s="206"/>
      <c r="K1031" s="268">
        <v>44069</v>
      </c>
      <c r="L1031" s="200" t="s">
        <v>8569</v>
      </c>
      <c r="M1031" s="303"/>
      <c r="N1031" s="293"/>
    </row>
    <row r="1032" spans="2:14" ht="45" customHeight="1">
      <c r="B1032" s="297">
        <v>250</v>
      </c>
      <c r="C1032" s="162" t="s">
        <v>2673</v>
      </c>
      <c r="D1032" s="200" t="s">
        <v>1025</v>
      </c>
      <c r="E1032" s="200" t="s">
        <v>8570</v>
      </c>
      <c r="F1032" s="200" t="s">
        <v>8571</v>
      </c>
      <c r="G1032" s="200" t="s">
        <v>8572</v>
      </c>
      <c r="H1032" s="200" t="s">
        <v>7039</v>
      </c>
      <c r="I1032" s="206"/>
      <c r="J1032" s="206"/>
      <c r="K1032" s="268">
        <v>44064</v>
      </c>
      <c r="L1032" s="200" t="s">
        <v>8573</v>
      </c>
      <c r="M1032" s="303"/>
      <c r="N1032" s="293"/>
    </row>
    <row r="1033" spans="2:14" ht="45" customHeight="1">
      <c r="B1033" s="297">
        <v>251</v>
      </c>
      <c r="C1033" s="162" t="s">
        <v>585</v>
      </c>
      <c r="D1033" s="200" t="s">
        <v>586</v>
      </c>
      <c r="E1033" s="200" t="s">
        <v>9113</v>
      </c>
      <c r="F1033" s="200" t="s">
        <v>9114</v>
      </c>
      <c r="G1033" s="200" t="s">
        <v>9115</v>
      </c>
      <c r="H1033" s="200" t="s">
        <v>1556</v>
      </c>
      <c r="I1033" s="206"/>
      <c r="J1033" s="206"/>
      <c r="K1033" s="268">
        <v>43992</v>
      </c>
      <c r="L1033" s="200" t="s">
        <v>9116</v>
      </c>
      <c r="M1033" s="303"/>
      <c r="N1033" s="293"/>
    </row>
    <row r="1034" spans="2:14" ht="45" customHeight="1">
      <c r="B1034" s="297">
        <v>252</v>
      </c>
      <c r="C1034" s="158" t="s">
        <v>7717</v>
      </c>
      <c r="D1034" s="200" t="s">
        <v>9117</v>
      </c>
      <c r="E1034" s="200" t="s">
        <v>9118</v>
      </c>
      <c r="F1034" s="200" t="s">
        <v>9119</v>
      </c>
      <c r="G1034" s="200" t="s">
        <v>9120</v>
      </c>
      <c r="H1034" s="200"/>
      <c r="I1034" s="206"/>
      <c r="J1034" s="206" t="s">
        <v>1556</v>
      </c>
      <c r="K1034" s="268">
        <v>43872</v>
      </c>
      <c r="L1034" s="200" t="s">
        <v>9121</v>
      </c>
      <c r="M1034" s="303"/>
      <c r="N1034" s="293"/>
    </row>
    <row r="1035" spans="2:14" ht="45" customHeight="1">
      <c r="B1035" s="297">
        <v>253</v>
      </c>
      <c r="C1035" s="336" t="s">
        <v>1971</v>
      </c>
      <c r="D1035" s="297" t="s">
        <v>7779</v>
      </c>
      <c r="E1035" s="297" t="s">
        <v>1972</v>
      </c>
      <c r="F1035" s="297" t="s">
        <v>9122</v>
      </c>
      <c r="G1035" s="297" t="s">
        <v>9123</v>
      </c>
      <c r="H1035" s="200" t="s">
        <v>1556</v>
      </c>
      <c r="I1035" s="206"/>
      <c r="J1035" s="206"/>
      <c r="K1035" s="268">
        <v>44088</v>
      </c>
      <c r="L1035" s="200" t="s">
        <v>9124</v>
      </c>
      <c r="M1035" s="303"/>
      <c r="N1035" s="293"/>
    </row>
    <row r="1036" spans="2:14" ht="45" customHeight="1">
      <c r="B1036" s="297">
        <v>254</v>
      </c>
      <c r="C1036" s="336" t="s">
        <v>9125</v>
      </c>
      <c r="D1036" s="297" t="s">
        <v>7785</v>
      </c>
      <c r="E1036" s="297" t="s">
        <v>9126</v>
      </c>
      <c r="F1036" s="297" t="s">
        <v>9127</v>
      </c>
      <c r="G1036" s="297" t="s">
        <v>9128</v>
      </c>
      <c r="H1036" s="200" t="s">
        <v>1556</v>
      </c>
      <c r="I1036" s="206"/>
      <c r="J1036" s="206"/>
      <c r="K1036" s="268">
        <v>44088</v>
      </c>
      <c r="L1036" s="200" t="s">
        <v>9129</v>
      </c>
      <c r="M1036" s="303"/>
      <c r="N1036" s="293"/>
    </row>
    <row r="1037" spans="1:113" s="516" customFormat="1" ht="34.5" customHeight="1">
      <c r="A1037" s="124">
        <v>8</v>
      </c>
      <c r="B1037" s="715" t="s">
        <v>8724</v>
      </c>
      <c r="C1037" s="716"/>
      <c r="D1037" s="717"/>
      <c r="E1037" s="130"/>
      <c r="F1037" s="130"/>
      <c r="G1037" s="130"/>
      <c r="H1037" s="206"/>
      <c r="I1037" s="465"/>
      <c r="J1037" s="465"/>
      <c r="K1037" s="337"/>
      <c r="L1037" s="518"/>
      <c r="M1037" s="465"/>
      <c r="N1037" s="515"/>
      <c r="O1037" s="515"/>
      <c r="P1037" s="515"/>
      <c r="Q1037" s="515"/>
      <c r="R1037" s="515"/>
      <c r="S1037" s="515"/>
      <c r="T1037" s="515"/>
      <c r="U1037" s="515"/>
      <c r="V1037" s="515"/>
      <c r="W1037" s="515"/>
      <c r="X1037" s="515"/>
      <c r="Y1037" s="515"/>
      <c r="Z1037" s="515"/>
      <c r="AA1037" s="515"/>
      <c r="AB1037" s="515"/>
      <c r="AC1037" s="515"/>
      <c r="AD1037" s="515"/>
      <c r="AE1037" s="515"/>
      <c r="AF1037" s="515"/>
      <c r="AG1037" s="515"/>
      <c r="AH1037" s="515"/>
      <c r="AI1037" s="515"/>
      <c r="AJ1037" s="515"/>
      <c r="AK1037" s="515"/>
      <c r="AL1037" s="515"/>
      <c r="AM1037" s="515"/>
      <c r="AN1037" s="515"/>
      <c r="AO1037" s="515"/>
      <c r="AP1037" s="515"/>
      <c r="AQ1037" s="515"/>
      <c r="AR1037" s="515"/>
      <c r="AS1037" s="515"/>
      <c r="AT1037" s="515"/>
      <c r="AU1037" s="515"/>
      <c r="AV1037" s="515"/>
      <c r="AW1037" s="515"/>
      <c r="AX1037" s="515"/>
      <c r="AY1037" s="515"/>
      <c r="AZ1037" s="515"/>
      <c r="BA1037" s="515"/>
      <c r="BB1037" s="515"/>
      <c r="BC1037" s="515"/>
      <c r="BD1037" s="515"/>
      <c r="BE1037" s="515"/>
      <c r="BF1037" s="515"/>
      <c r="BG1037" s="515"/>
      <c r="BH1037" s="515"/>
      <c r="BI1037" s="515"/>
      <c r="BJ1037" s="515"/>
      <c r="BK1037" s="515"/>
      <c r="BL1037" s="515"/>
      <c r="BM1037" s="515"/>
      <c r="BN1037" s="515"/>
      <c r="BO1037" s="515"/>
      <c r="BP1037" s="515"/>
      <c r="BQ1037" s="515"/>
      <c r="BR1037" s="515"/>
      <c r="BS1037" s="515"/>
      <c r="BT1037" s="515"/>
      <c r="BU1037" s="515"/>
      <c r="BV1037" s="515"/>
      <c r="BW1037" s="515"/>
      <c r="BX1037" s="515"/>
      <c r="BY1037" s="515"/>
      <c r="BZ1037" s="515"/>
      <c r="CA1037" s="515"/>
      <c r="CB1037" s="515"/>
      <c r="CC1037" s="515"/>
      <c r="CD1037" s="515"/>
      <c r="CE1037" s="515"/>
      <c r="CF1037" s="515"/>
      <c r="CG1037" s="515"/>
      <c r="CH1037" s="515"/>
      <c r="CI1037" s="515"/>
      <c r="CJ1037" s="515"/>
      <c r="CK1037" s="515"/>
      <c r="CL1037" s="515"/>
      <c r="CM1037" s="515"/>
      <c r="CN1037" s="515"/>
      <c r="CO1037" s="515"/>
      <c r="CP1037" s="515"/>
      <c r="CQ1037" s="515"/>
      <c r="CR1037" s="515"/>
      <c r="CS1037" s="515"/>
      <c r="CT1037" s="515"/>
      <c r="CU1037" s="515"/>
      <c r="CV1037" s="515"/>
      <c r="CW1037" s="515"/>
      <c r="CX1037" s="515"/>
      <c r="CY1037" s="515"/>
      <c r="CZ1037" s="515"/>
      <c r="DA1037" s="515"/>
      <c r="DB1037" s="515"/>
      <c r="DC1037" s="515"/>
      <c r="DD1037" s="515"/>
      <c r="DE1037" s="515"/>
      <c r="DF1037" s="515"/>
      <c r="DG1037" s="515"/>
      <c r="DH1037" s="515"/>
      <c r="DI1037" s="515"/>
    </row>
    <row r="1038" spans="1:13" ht="34.5" customHeight="1">
      <c r="A1038" s="338"/>
      <c r="B1038" s="339">
        <v>1</v>
      </c>
      <c r="C1038" s="659" t="s">
        <v>7790</v>
      </c>
      <c r="D1038" s="344" t="s">
        <v>9334</v>
      </c>
      <c r="E1038" s="340" t="s">
        <v>7791</v>
      </c>
      <c r="F1038" s="340" t="s">
        <v>7792</v>
      </c>
      <c r="G1038" s="341" t="s">
        <v>7793</v>
      </c>
      <c r="H1038" s="336" t="s">
        <v>1556</v>
      </c>
      <c r="I1038" s="336"/>
      <c r="J1038" s="336"/>
      <c r="K1038" s="342" t="s">
        <v>7794</v>
      </c>
      <c r="L1038" s="344" t="s">
        <v>6606</v>
      </c>
      <c r="M1038" s="181"/>
    </row>
    <row r="1039" spans="1:13" ht="34.5" customHeight="1">
      <c r="A1039" s="338"/>
      <c r="B1039" s="339">
        <v>2</v>
      </c>
      <c r="C1039" s="659" t="s">
        <v>1414</v>
      </c>
      <c r="D1039" s="344" t="s">
        <v>7795</v>
      </c>
      <c r="E1039" s="340" t="s">
        <v>7796</v>
      </c>
      <c r="F1039" s="340" t="s">
        <v>7797</v>
      </c>
      <c r="G1039" s="341" t="s">
        <v>7798</v>
      </c>
      <c r="H1039" s="336" t="s">
        <v>1556</v>
      </c>
      <c r="I1039" s="336"/>
      <c r="J1039" s="336"/>
      <c r="K1039" s="342" t="s">
        <v>7794</v>
      </c>
      <c r="L1039" s="344" t="s">
        <v>7799</v>
      </c>
      <c r="M1039" s="181"/>
    </row>
    <row r="1040" spans="1:13" ht="34.5" customHeight="1">
      <c r="A1040" s="338"/>
      <c r="B1040" s="339">
        <v>3</v>
      </c>
      <c r="C1040" s="659" t="s">
        <v>7800</v>
      </c>
      <c r="D1040" s="344" t="s">
        <v>7801</v>
      </c>
      <c r="E1040" s="340" t="s">
        <v>7802</v>
      </c>
      <c r="F1040" s="343" t="s">
        <v>7803</v>
      </c>
      <c r="G1040" s="341" t="s">
        <v>7804</v>
      </c>
      <c r="H1040" s="336" t="s">
        <v>1556</v>
      </c>
      <c r="I1040" s="336"/>
      <c r="J1040" s="336"/>
      <c r="K1040" s="342" t="s">
        <v>7794</v>
      </c>
      <c r="L1040" s="344" t="s">
        <v>7805</v>
      </c>
      <c r="M1040" s="181"/>
    </row>
    <row r="1041" spans="1:13" ht="34.5" customHeight="1">
      <c r="A1041" s="338"/>
      <c r="B1041" s="339">
        <v>4</v>
      </c>
      <c r="C1041" s="659" t="s">
        <v>7806</v>
      </c>
      <c r="D1041" s="344" t="s">
        <v>860</v>
      </c>
      <c r="E1041" s="340" t="s">
        <v>7807</v>
      </c>
      <c r="F1041" s="340" t="s">
        <v>7808</v>
      </c>
      <c r="G1041" s="341">
        <v>19360000</v>
      </c>
      <c r="H1041" s="336" t="s">
        <v>1556</v>
      </c>
      <c r="I1041" s="297"/>
      <c r="J1041" s="297"/>
      <c r="K1041" s="342" t="s">
        <v>7462</v>
      </c>
      <c r="L1041" s="344" t="s">
        <v>7809</v>
      </c>
      <c r="M1041" s="117"/>
    </row>
    <row r="1042" spans="1:13" ht="34.5" customHeight="1">
      <c r="A1042" s="338"/>
      <c r="B1042" s="339">
        <v>5</v>
      </c>
      <c r="C1042" s="336" t="s">
        <v>7810</v>
      </c>
      <c r="D1042" s="344" t="s">
        <v>860</v>
      </c>
      <c r="E1042" s="297" t="s">
        <v>7811</v>
      </c>
      <c r="F1042" s="297" t="s">
        <v>7812</v>
      </c>
      <c r="G1042" s="297" t="s">
        <v>7813</v>
      </c>
      <c r="H1042" s="297" t="s">
        <v>1556</v>
      </c>
      <c r="I1042" s="336"/>
      <c r="J1042" s="297"/>
      <c r="K1042" s="342" t="s">
        <v>7814</v>
      </c>
      <c r="L1042" s="297" t="s">
        <v>7815</v>
      </c>
      <c r="M1042" s="17"/>
    </row>
    <row r="1043" spans="1:13" ht="34.5" customHeight="1">
      <c r="A1043" s="338"/>
      <c r="B1043" s="339">
        <v>6</v>
      </c>
      <c r="C1043" s="336" t="s">
        <v>7816</v>
      </c>
      <c r="D1043" s="344" t="s">
        <v>860</v>
      </c>
      <c r="E1043" s="297" t="s">
        <v>7817</v>
      </c>
      <c r="F1043" s="297" t="s">
        <v>7818</v>
      </c>
      <c r="G1043" s="297" t="s">
        <v>7819</v>
      </c>
      <c r="H1043" s="297" t="s">
        <v>1556</v>
      </c>
      <c r="I1043" s="336"/>
      <c r="J1043" s="297"/>
      <c r="K1043" s="342" t="s">
        <v>7814</v>
      </c>
      <c r="L1043" s="297" t="s">
        <v>7820</v>
      </c>
      <c r="M1043" s="17"/>
    </row>
    <row r="1044" spans="1:13" ht="34.5" customHeight="1">
      <c r="A1044" s="338"/>
      <c r="B1044" s="339">
        <v>7</v>
      </c>
      <c r="C1044" s="336" t="s">
        <v>7821</v>
      </c>
      <c r="D1044" s="344" t="s">
        <v>851</v>
      </c>
      <c r="E1044" s="340" t="s">
        <v>7822</v>
      </c>
      <c r="F1044" s="340" t="s">
        <v>7823</v>
      </c>
      <c r="G1044" s="341" t="s">
        <v>7824</v>
      </c>
      <c r="H1044" s="297" t="s">
        <v>1556</v>
      </c>
      <c r="I1044" s="297"/>
      <c r="J1044" s="297"/>
      <c r="K1044" s="342" t="s">
        <v>7814</v>
      </c>
      <c r="L1044" s="297" t="s">
        <v>7825</v>
      </c>
      <c r="M1044" s="17"/>
    </row>
    <row r="1045" spans="1:13" ht="34.5" customHeight="1">
      <c r="A1045" s="338"/>
      <c r="B1045" s="339">
        <v>8</v>
      </c>
      <c r="C1045" s="659" t="s">
        <v>7826</v>
      </c>
      <c r="D1045" s="344" t="s">
        <v>7827</v>
      </c>
      <c r="E1045" s="340" t="s">
        <v>7828</v>
      </c>
      <c r="F1045" s="340" t="s">
        <v>7829</v>
      </c>
      <c r="G1045" s="341" t="s">
        <v>7830</v>
      </c>
      <c r="H1045" s="297" t="s">
        <v>1556</v>
      </c>
      <c r="I1045" s="297"/>
      <c r="J1045" s="297"/>
      <c r="K1045" s="342" t="s">
        <v>7831</v>
      </c>
      <c r="L1045" s="344" t="s">
        <v>7832</v>
      </c>
      <c r="M1045" s="17"/>
    </row>
    <row r="1046" spans="1:13" ht="34.5" customHeight="1">
      <c r="A1046" s="338"/>
      <c r="B1046" s="339">
        <v>9</v>
      </c>
      <c r="C1046" s="659" t="s">
        <v>7833</v>
      </c>
      <c r="D1046" s="344" t="s">
        <v>7827</v>
      </c>
      <c r="E1046" s="340" t="s">
        <v>7834</v>
      </c>
      <c r="F1046" s="340" t="s">
        <v>7835</v>
      </c>
      <c r="G1046" s="341" t="s">
        <v>7836</v>
      </c>
      <c r="H1046" s="297" t="s">
        <v>1556</v>
      </c>
      <c r="I1046" s="297"/>
      <c r="J1046" s="297"/>
      <c r="K1046" s="342" t="s">
        <v>7831</v>
      </c>
      <c r="L1046" s="344" t="s">
        <v>7837</v>
      </c>
      <c r="M1046" s="17"/>
    </row>
    <row r="1047" spans="1:13" ht="34.5" customHeight="1">
      <c r="A1047" s="338"/>
      <c r="B1047" s="339">
        <v>10</v>
      </c>
      <c r="C1047" s="659" t="s">
        <v>7806</v>
      </c>
      <c r="D1047" s="344" t="s">
        <v>7827</v>
      </c>
      <c r="E1047" s="340" t="s">
        <v>7807</v>
      </c>
      <c r="F1047" s="340" t="s">
        <v>7838</v>
      </c>
      <c r="G1047" s="341" t="s">
        <v>7839</v>
      </c>
      <c r="H1047" s="297" t="s">
        <v>1556</v>
      </c>
      <c r="I1047" s="297"/>
      <c r="J1047" s="297"/>
      <c r="K1047" s="342" t="s">
        <v>7831</v>
      </c>
      <c r="L1047" s="344" t="s">
        <v>7840</v>
      </c>
      <c r="M1047" s="17"/>
    </row>
    <row r="1048" spans="1:13" ht="34.5" customHeight="1">
      <c r="A1048" s="338"/>
      <c r="B1048" s="339">
        <v>11</v>
      </c>
      <c r="C1048" s="659" t="s">
        <v>7841</v>
      </c>
      <c r="D1048" s="344" t="s">
        <v>7827</v>
      </c>
      <c r="E1048" s="340" t="s">
        <v>7842</v>
      </c>
      <c r="F1048" s="340" t="s">
        <v>7843</v>
      </c>
      <c r="G1048" s="341" t="s">
        <v>7844</v>
      </c>
      <c r="H1048" s="297" t="s">
        <v>1556</v>
      </c>
      <c r="I1048" s="297"/>
      <c r="J1048" s="297"/>
      <c r="K1048" s="342" t="s">
        <v>7831</v>
      </c>
      <c r="L1048" s="344" t="s">
        <v>2129</v>
      </c>
      <c r="M1048" s="17"/>
    </row>
    <row r="1049" spans="1:13" ht="34.5" customHeight="1">
      <c r="A1049" s="338"/>
      <c r="B1049" s="339">
        <v>12</v>
      </c>
      <c r="C1049" s="659" t="s">
        <v>7845</v>
      </c>
      <c r="D1049" s="344" t="s">
        <v>7846</v>
      </c>
      <c r="E1049" s="340" t="s">
        <v>7847</v>
      </c>
      <c r="F1049" s="340" t="s">
        <v>7848</v>
      </c>
      <c r="G1049" s="341" t="s">
        <v>7849</v>
      </c>
      <c r="H1049" s="297" t="s">
        <v>1556</v>
      </c>
      <c r="I1049" s="297"/>
      <c r="J1049" s="297"/>
      <c r="K1049" s="342" t="s">
        <v>7831</v>
      </c>
      <c r="L1049" s="344" t="s">
        <v>7850</v>
      </c>
      <c r="M1049" s="17"/>
    </row>
    <row r="1050" spans="1:13" ht="34.5" customHeight="1">
      <c r="A1050" s="338"/>
      <c r="B1050" s="339">
        <v>13</v>
      </c>
      <c r="C1050" s="659" t="s">
        <v>7851</v>
      </c>
      <c r="D1050" s="344" t="s">
        <v>851</v>
      </c>
      <c r="E1050" s="340" t="s">
        <v>5360</v>
      </c>
      <c r="F1050" s="340" t="s">
        <v>5361</v>
      </c>
      <c r="G1050" s="341" t="s">
        <v>7852</v>
      </c>
      <c r="H1050" s="297" t="s">
        <v>1556</v>
      </c>
      <c r="I1050" s="297"/>
      <c r="J1050" s="297"/>
      <c r="K1050" s="342" t="s">
        <v>7831</v>
      </c>
      <c r="L1050" s="344" t="s">
        <v>5363</v>
      </c>
      <c r="M1050" s="17"/>
    </row>
    <row r="1051" spans="1:13" ht="34.5" customHeight="1">
      <c r="A1051" s="338"/>
      <c r="B1051" s="339">
        <v>14</v>
      </c>
      <c r="C1051" s="659" t="s">
        <v>1850</v>
      </c>
      <c r="D1051" s="344" t="s">
        <v>851</v>
      </c>
      <c r="E1051" s="340" t="s">
        <v>5422</v>
      </c>
      <c r="F1051" s="340" t="s">
        <v>5423</v>
      </c>
      <c r="G1051" s="341" t="s">
        <v>7853</v>
      </c>
      <c r="H1051" s="297" t="s">
        <v>1556</v>
      </c>
      <c r="I1051" s="297"/>
      <c r="J1051" s="297"/>
      <c r="K1051" s="342" t="s">
        <v>7831</v>
      </c>
      <c r="L1051" s="344" t="s">
        <v>7854</v>
      </c>
      <c r="M1051" s="17"/>
    </row>
    <row r="1052" spans="1:13" ht="34.5" customHeight="1">
      <c r="A1052" s="338"/>
      <c r="B1052" s="339">
        <v>15</v>
      </c>
      <c r="C1052" s="659" t="s">
        <v>7855</v>
      </c>
      <c r="D1052" s="344" t="s">
        <v>851</v>
      </c>
      <c r="E1052" s="340" t="s">
        <v>7856</v>
      </c>
      <c r="F1052" s="340" t="s">
        <v>7857</v>
      </c>
      <c r="G1052" s="341" t="s">
        <v>7858</v>
      </c>
      <c r="H1052" s="297" t="s">
        <v>1556</v>
      </c>
      <c r="I1052" s="297"/>
      <c r="J1052" s="297"/>
      <c r="K1052" s="342" t="s">
        <v>7831</v>
      </c>
      <c r="L1052" s="344" t="s">
        <v>7859</v>
      </c>
      <c r="M1052" s="17"/>
    </row>
    <row r="1053" spans="1:13" ht="34.5" customHeight="1">
      <c r="A1053" s="338"/>
      <c r="B1053" s="339">
        <v>16</v>
      </c>
      <c r="C1053" s="659" t="s">
        <v>481</v>
      </c>
      <c r="D1053" s="344" t="s">
        <v>851</v>
      </c>
      <c r="E1053" s="340" t="s">
        <v>854</v>
      </c>
      <c r="F1053" s="340" t="s">
        <v>7860</v>
      </c>
      <c r="G1053" s="341" t="s">
        <v>7861</v>
      </c>
      <c r="H1053" s="297" t="s">
        <v>1556</v>
      </c>
      <c r="I1053" s="297"/>
      <c r="J1053" s="297"/>
      <c r="K1053" s="342" t="s">
        <v>7831</v>
      </c>
      <c r="L1053" s="344" t="s">
        <v>5418</v>
      </c>
      <c r="M1053" s="519"/>
    </row>
    <row r="1054" spans="1:13" ht="34.5" customHeight="1">
      <c r="A1054" s="338"/>
      <c r="B1054" s="339">
        <v>17</v>
      </c>
      <c r="C1054" s="659" t="s">
        <v>7862</v>
      </c>
      <c r="D1054" s="344" t="s">
        <v>851</v>
      </c>
      <c r="E1054" s="340" t="s">
        <v>7863</v>
      </c>
      <c r="F1054" s="340" t="s">
        <v>5375</v>
      </c>
      <c r="G1054" s="341" t="s">
        <v>7864</v>
      </c>
      <c r="H1054" s="297" t="s">
        <v>1556</v>
      </c>
      <c r="I1054" s="297"/>
      <c r="J1054" s="297"/>
      <c r="K1054" s="342" t="s">
        <v>7865</v>
      </c>
      <c r="L1054" s="344" t="s">
        <v>7866</v>
      </c>
      <c r="M1054" s="519"/>
    </row>
    <row r="1055" spans="1:13" ht="34.5" customHeight="1">
      <c r="A1055" s="338"/>
      <c r="B1055" s="339">
        <v>18</v>
      </c>
      <c r="C1055" s="659" t="s">
        <v>7867</v>
      </c>
      <c r="D1055" s="344" t="s">
        <v>851</v>
      </c>
      <c r="E1055" s="340" t="s">
        <v>5419</v>
      </c>
      <c r="F1055" s="340" t="s">
        <v>7868</v>
      </c>
      <c r="G1055" s="341" t="s">
        <v>7869</v>
      </c>
      <c r="H1055" s="297" t="s">
        <v>1556</v>
      </c>
      <c r="I1055" s="297"/>
      <c r="J1055" s="297"/>
      <c r="K1055" s="342" t="s">
        <v>7865</v>
      </c>
      <c r="L1055" s="344" t="s">
        <v>2142</v>
      </c>
      <c r="M1055" s="17"/>
    </row>
    <row r="1056" spans="1:13" ht="34.5" customHeight="1">
      <c r="A1056" s="338"/>
      <c r="B1056" s="339">
        <v>19</v>
      </c>
      <c r="C1056" s="659" t="s">
        <v>7870</v>
      </c>
      <c r="D1056" s="344" t="s">
        <v>851</v>
      </c>
      <c r="E1056" s="340" t="s">
        <v>7871</v>
      </c>
      <c r="F1056" s="340" t="s">
        <v>5420</v>
      </c>
      <c r="G1056" s="341" t="s">
        <v>7872</v>
      </c>
      <c r="H1056" s="297" t="s">
        <v>1556</v>
      </c>
      <c r="I1056" s="297"/>
      <c r="J1056" s="297"/>
      <c r="K1056" s="342" t="s">
        <v>7865</v>
      </c>
      <c r="L1056" s="344" t="s">
        <v>5421</v>
      </c>
      <c r="M1056" s="73"/>
    </row>
    <row r="1057" spans="1:13" ht="34.5" customHeight="1">
      <c r="A1057" s="338"/>
      <c r="B1057" s="339">
        <v>20</v>
      </c>
      <c r="C1057" s="659" t="s">
        <v>1850</v>
      </c>
      <c r="D1057" s="344" t="s">
        <v>851</v>
      </c>
      <c r="E1057" s="340" t="s">
        <v>5374</v>
      </c>
      <c r="F1057" s="340" t="s">
        <v>5375</v>
      </c>
      <c r="G1057" s="341" t="s">
        <v>7873</v>
      </c>
      <c r="H1057" s="297" t="s">
        <v>1556</v>
      </c>
      <c r="I1057" s="297"/>
      <c r="J1057" s="297"/>
      <c r="K1057" s="342" t="s">
        <v>7865</v>
      </c>
      <c r="L1057" s="297" t="s">
        <v>5376</v>
      </c>
      <c r="M1057" s="17"/>
    </row>
    <row r="1058" spans="1:13" ht="34.5" customHeight="1">
      <c r="A1058" s="338"/>
      <c r="B1058" s="339">
        <v>21</v>
      </c>
      <c r="C1058" s="659" t="s">
        <v>7874</v>
      </c>
      <c r="D1058" s="344" t="s">
        <v>851</v>
      </c>
      <c r="E1058" s="340" t="s">
        <v>856</v>
      </c>
      <c r="F1058" s="340" t="s">
        <v>5424</v>
      </c>
      <c r="G1058" s="341" t="s">
        <v>7875</v>
      </c>
      <c r="H1058" s="297" t="s">
        <v>1556</v>
      </c>
      <c r="I1058" s="297"/>
      <c r="J1058" s="297"/>
      <c r="K1058" s="342" t="s">
        <v>7865</v>
      </c>
      <c r="L1058" s="297" t="s">
        <v>5425</v>
      </c>
      <c r="M1058" s="17"/>
    </row>
    <row r="1059" spans="1:13" ht="34.5" customHeight="1">
      <c r="A1059" s="338"/>
      <c r="B1059" s="339">
        <v>22</v>
      </c>
      <c r="C1059" s="659" t="s">
        <v>7876</v>
      </c>
      <c r="D1059" s="344" t="s">
        <v>860</v>
      </c>
      <c r="E1059" s="340" t="s">
        <v>2135</v>
      </c>
      <c r="F1059" s="340" t="s">
        <v>5426</v>
      </c>
      <c r="G1059" s="341" t="s">
        <v>7877</v>
      </c>
      <c r="H1059" s="297" t="s">
        <v>1556</v>
      </c>
      <c r="I1059" s="297"/>
      <c r="J1059" s="297"/>
      <c r="K1059" s="342" t="s">
        <v>7865</v>
      </c>
      <c r="L1059" s="297" t="s">
        <v>2140</v>
      </c>
      <c r="M1059" s="17"/>
    </row>
    <row r="1060" spans="1:13" ht="34.5" customHeight="1">
      <c r="A1060" s="338"/>
      <c r="B1060" s="339">
        <v>23</v>
      </c>
      <c r="C1060" s="659" t="s">
        <v>7878</v>
      </c>
      <c r="D1060" s="344" t="s">
        <v>860</v>
      </c>
      <c r="E1060" s="340" t="s">
        <v>2135</v>
      </c>
      <c r="F1060" s="340" t="s">
        <v>5427</v>
      </c>
      <c r="G1060" s="341" t="s">
        <v>7879</v>
      </c>
      <c r="H1060" s="297" t="s">
        <v>1556</v>
      </c>
      <c r="I1060" s="297"/>
      <c r="J1060" s="297"/>
      <c r="K1060" s="342" t="s">
        <v>7865</v>
      </c>
      <c r="L1060" s="297" t="s">
        <v>2137</v>
      </c>
      <c r="M1060" s="17"/>
    </row>
    <row r="1061" spans="1:13" ht="34.5" customHeight="1">
      <c r="A1061" s="338"/>
      <c r="B1061" s="339">
        <v>24</v>
      </c>
      <c r="C1061" s="659" t="s">
        <v>7880</v>
      </c>
      <c r="D1061" s="297" t="s">
        <v>860</v>
      </c>
      <c r="E1061" s="340" t="s">
        <v>2135</v>
      </c>
      <c r="F1061" s="340" t="s">
        <v>5428</v>
      </c>
      <c r="G1061" s="341" t="s">
        <v>7879</v>
      </c>
      <c r="H1061" s="297" t="s">
        <v>1556</v>
      </c>
      <c r="I1061" s="297"/>
      <c r="J1061" s="297"/>
      <c r="K1061" s="342" t="s">
        <v>7865</v>
      </c>
      <c r="L1061" s="297" t="s">
        <v>2138</v>
      </c>
      <c r="M1061" s="17"/>
    </row>
    <row r="1062" spans="1:13" ht="34.5" customHeight="1">
      <c r="A1062" s="338"/>
      <c r="B1062" s="339">
        <v>25</v>
      </c>
      <c r="C1062" s="659" t="s">
        <v>7881</v>
      </c>
      <c r="D1062" s="297" t="s">
        <v>860</v>
      </c>
      <c r="E1062" s="340" t="s">
        <v>2135</v>
      </c>
      <c r="F1062" s="340" t="s">
        <v>5429</v>
      </c>
      <c r="G1062" s="341" t="s">
        <v>7879</v>
      </c>
      <c r="H1062" s="297" t="s">
        <v>1556</v>
      </c>
      <c r="I1062" s="297"/>
      <c r="J1062" s="297"/>
      <c r="K1062" s="342" t="s">
        <v>7865</v>
      </c>
      <c r="L1062" s="297" t="s">
        <v>2136</v>
      </c>
      <c r="M1062" s="17"/>
    </row>
    <row r="1063" spans="1:13" ht="34.5" customHeight="1">
      <c r="A1063" s="338"/>
      <c r="B1063" s="339">
        <v>26</v>
      </c>
      <c r="C1063" s="659" t="s">
        <v>7882</v>
      </c>
      <c r="D1063" s="344" t="s">
        <v>860</v>
      </c>
      <c r="E1063" s="340" t="s">
        <v>7883</v>
      </c>
      <c r="F1063" s="340" t="s">
        <v>5430</v>
      </c>
      <c r="G1063" s="341" t="s">
        <v>7884</v>
      </c>
      <c r="H1063" s="297" t="s">
        <v>1556</v>
      </c>
      <c r="I1063" s="297"/>
      <c r="J1063" s="297"/>
      <c r="K1063" s="342" t="s">
        <v>7865</v>
      </c>
      <c r="L1063" s="297" t="s">
        <v>5431</v>
      </c>
      <c r="M1063" s="17"/>
    </row>
    <row r="1064" spans="1:13" ht="34.5" customHeight="1">
      <c r="A1064" s="338"/>
      <c r="B1064" s="339">
        <v>27</v>
      </c>
      <c r="C1064" s="659" t="s">
        <v>7885</v>
      </c>
      <c r="D1064" s="344" t="s">
        <v>860</v>
      </c>
      <c r="E1064" s="340" t="s">
        <v>7886</v>
      </c>
      <c r="F1064" s="340" t="s">
        <v>7887</v>
      </c>
      <c r="G1064" s="341" t="s">
        <v>7877</v>
      </c>
      <c r="H1064" s="297" t="s">
        <v>1556</v>
      </c>
      <c r="I1064" s="297"/>
      <c r="J1064" s="297"/>
      <c r="K1064" s="342" t="s">
        <v>7865</v>
      </c>
      <c r="L1064" s="297" t="s">
        <v>5456</v>
      </c>
      <c r="M1064" s="17"/>
    </row>
    <row r="1065" spans="1:13" ht="34.5" customHeight="1">
      <c r="A1065" s="338"/>
      <c r="B1065" s="339">
        <v>28</v>
      </c>
      <c r="C1065" s="336" t="s">
        <v>7888</v>
      </c>
      <c r="D1065" s="344" t="s">
        <v>860</v>
      </c>
      <c r="E1065" s="297" t="s">
        <v>7889</v>
      </c>
      <c r="F1065" s="297" t="s">
        <v>7890</v>
      </c>
      <c r="G1065" s="297" t="s">
        <v>7891</v>
      </c>
      <c r="H1065" s="297"/>
      <c r="I1065" s="336"/>
      <c r="J1065" s="336"/>
      <c r="K1065" s="342" t="s">
        <v>7865</v>
      </c>
      <c r="L1065" s="297" t="s">
        <v>7892</v>
      </c>
      <c r="M1065" s="17"/>
    </row>
    <row r="1066" spans="1:13" ht="34.5" customHeight="1">
      <c r="A1066" s="338"/>
      <c r="B1066" s="339">
        <v>29</v>
      </c>
      <c r="C1066" s="336" t="s">
        <v>7893</v>
      </c>
      <c r="D1066" s="344" t="s">
        <v>860</v>
      </c>
      <c r="E1066" s="297" t="s">
        <v>5432</v>
      </c>
      <c r="F1066" s="297" t="s">
        <v>7894</v>
      </c>
      <c r="G1066" s="297" t="s">
        <v>7895</v>
      </c>
      <c r="H1066" s="297" t="s">
        <v>1556</v>
      </c>
      <c r="I1066" s="336"/>
      <c r="J1066" s="336"/>
      <c r="K1066" s="342" t="s">
        <v>7865</v>
      </c>
      <c r="L1066" s="297" t="s">
        <v>7896</v>
      </c>
      <c r="M1066" s="17"/>
    </row>
    <row r="1067" spans="1:13" ht="47.25">
      <c r="A1067" s="338"/>
      <c r="B1067" s="339">
        <v>30</v>
      </c>
      <c r="C1067" s="336" t="s">
        <v>7897</v>
      </c>
      <c r="D1067" s="344" t="s">
        <v>860</v>
      </c>
      <c r="E1067" s="297" t="s">
        <v>7898</v>
      </c>
      <c r="F1067" s="297" t="s">
        <v>7899</v>
      </c>
      <c r="G1067" s="297" t="s">
        <v>7900</v>
      </c>
      <c r="H1067" s="297" t="s">
        <v>1556</v>
      </c>
      <c r="I1067" s="336"/>
      <c r="J1067" s="336"/>
      <c r="K1067" s="342" t="s">
        <v>7865</v>
      </c>
      <c r="L1067" s="297" t="s">
        <v>7901</v>
      </c>
      <c r="M1067" s="17"/>
    </row>
    <row r="1068" spans="1:13" ht="31.5">
      <c r="A1068" s="338"/>
      <c r="B1068" s="339">
        <v>31</v>
      </c>
      <c r="C1068" s="336" t="s">
        <v>7902</v>
      </c>
      <c r="D1068" s="344" t="s">
        <v>860</v>
      </c>
      <c r="E1068" s="297" t="s">
        <v>5433</v>
      </c>
      <c r="F1068" s="297" t="s">
        <v>7903</v>
      </c>
      <c r="G1068" s="297" t="s">
        <v>7904</v>
      </c>
      <c r="H1068" s="297" t="s">
        <v>1556</v>
      </c>
      <c r="I1068" s="336"/>
      <c r="J1068" s="336"/>
      <c r="K1068" s="342" t="s">
        <v>7865</v>
      </c>
      <c r="L1068" s="297" t="s">
        <v>7905</v>
      </c>
      <c r="M1068" s="17"/>
    </row>
    <row r="1069" spans="1:13" ht="31.5">
      <c r="A1069" s="338"/>
      <c r="B1069" s="339">
        <v>32</v>
      </c>
      <c r="C1069" s="336" t="s">
        <v>7906</v>
      </c>
      <c r="D1069" s="344" t="s">
        <v>860</v>
      </c>
      <c r="E1069" s="297" t="s">
        <v>5434</v>
      </c>
      <c r="F1069" s="297" t="s">
        <v>7907</v>
      </c>
      <c r="G1069" s="297" t="s">
        <v>7908</v>
      </c>
      <c r="H1069" s="297" t="s">
        <v>1556</v>
      </c>
      <c r="I1069" s="336"/>
      <c r="J1069" s="336"/>
      <c r="K1069" s="342" t="s">
        <v>7865</v>
      </c>
      <c r="L1069" s="297" t="s">
        <v>7909</v>
      </c>
      <c r="M1069" s="520"/>
    </row>
    <row r="1070" spans="1:13" ht="31.5">
      <c r="A1070" s="338"/>
      <c r="B1070" s="339">
        <v>33</v>
      </c>
      <c r="C1070" s="336" t="s">
        <v>7910</v>
      </c>
      <c r="D1070" s="344" t="s">
        <v>860</v>
      </c>
      <c r="E1070" s="297" t="s">
        <v>861</v>
      </c>
      <c r="F1070" s="297" t="s">
        <v>7911</v>
      </c>
      <c r="G1070" s="297" t="s">
        <v>7912</v>
      </c>
      <c r="H1070" s="297" t="s">
        <v>1556</v>
      </c>
      <c r="I1070" s="336"/>
      <c r="J1070" s="297"/>
      <c r="K1070" s="342" t="s">
        <v>7865</v>
      </c>
      <c r="L1070" s="297" t="s">
        <v>7913</v>
      </c>
      <c r="M1070" s="520"/>
    </row>
    <row r="1071" spans="1:13" ht="31.5">
      <c r="A1071" s="338"/>
      <c r="B1071" s="339">
        <v>34</v>
      </c>
      <c r="C1071" s="336" t="s">
        <v>7914</v>
      </c>
      <c r="D1071" s="344" t="s">
        <v>860</v>
      </c>
      <c r="E1071" s="297" t="s">
        <v>861</v>
      </c>
      <c r="F1071" s="297" t="s">
        <v>7915</v>
      </c>
      <c r="G1071" s="297" t="s">
        <v>7916</v>
      </c>
      <c r="H1071" s="297" t="s">
        <v>1556</v>
      </c>
      <c r="I1071" s="336"/>
      <c r="J1071" s="297"/>
      <c r="K1071" s="342" t="s">
        <v>7865</v>
      </c>
      <c r="L1071" s="297" t="s">
        <v>7917</v>
      </c>
      <c r="M1071" s="520"/>
    </row>
    <row r="1072" spans="1:13" ht="31.5">
      <c r="A1072" s="338"/>
      <c r="B1072" s="339">
        <v>35</v>
      </c>
      <c r="C1072" s="336" t="s">
        <v>7918</v>
      </c>
      <c r="D1072" s="344" t="s">
        <v>860</v>
      </c>
      <c r="E1072" s="297" t="s">
        <v>7919</v>
      </c>
      <c r="F1072" s="297" t="s">
        <v>7920</v>
      </c>
      <c r="G1072" s="297" t="s">
        <v>7921</v>
      </c>
      <c r="H1072" s="297" t="s">
        <v>1556</v>
      </c>
      <c r="I1072" s="336"/>
      <c r="J1072" s="297"/>
      <c r="K1072" s="342" t="s">
        <v>7865</v>
      </c>
      <c r="L1072" s="297" t="s">
        <v>7922</v>
      </c>
      <c r="M1072" s="520"/>
    </row>
    <row r="1073" spans="1:13" ht="41.25" customHeight="1">
      <c r="A1073" s="338"/>
      <c r="B1073" s="339">
        <v>36</v>
      </c>
      <c r="C1073" s="336" t="s">
        <v>7923</v>
      </c>
      <c r="D1073" s="344" t="s">
        <v>851</v>
      </c>
      <c r="E1073" s="340" t="s">
        <v>7924</v>
      </c>
      <c r="F1073" s="340" t="s">
        <v>7925</v>
      </c>
      <c r="G1073" s="341" t="s">
        <v>7926</v>
      </c>
      <c r="H1073" s="297" t="s">
        <v>1556</v>
      </c>
      <c r="I1073" s="297"/>
      <c r="J1073" s="297"/>
      <c r="K1073" s="342" t="s">
        <v>7865</v>
      </c>
      <c r="L1073" s="297" t="s">
        <v>7913</v>
      </c>
      <c r="M1073" s="520"/>
    </row>
    <row r="1074" spans="1:13" ht="31.5">
      <c r="A1074" s="338"/>
      <c r="B1074" s="339">
        <v>37</v>
      </c>
      <c r="C1074" s="336" t="s">
        <v>127</v>
      </c>
      <c r="D1074" s="344" t="s">
        <v>7927</v>
      </c>
      <c r="E1074" s="340" t="s">
        <v>7928</v>
      </c>
      <c r="F1074" s="340" t="s">
        <v>7929</v>
      </c>
      <c r="G1074" s="341" t="s">
        <v>7930</v>
      </c>
      <c r="H1074" s="336" t="s">
        <v>1556</v>
      </c>
      <c r="I1074" s="336"/>
      <c r="J1074" s="336"/>
      <c r="K1074" s="342" t="s">
        <v>7814</v>
      </c>
      <c r="L1074" s="344" t="s">
        <v>7931</v>
      </c>
      <c r="M1074" s="520"/>
    </row>
    <row r="1075" spans="1:13" ht="31.5">
      <c r="A1075" s="338"/>
      <c r="B1075" s="339">
        <v>38</v>
      </c>
      <c r="C1075" s="336" t="s">
        <v>7932</v>
      </c>
      <c r="D1075" s="344" t="s">
        <v>7927</v>
      </c>
      <c r="E1075" s="340" t="s">
        <v>7933</v>
      </c>
      <c r="F1075" s="340" t="s">
        <v>7934</v>
      </c>
      <c r="G1075" s="341" t="s">
        <v>7935</v>
      </c>
      <c r="H1075" s="336" t="s">
        <v>1556</v>
      </c>
      <c r="I1075" s="336"/>
      <c r="J1075" s="336"/>
      <c r="K1075" s="342" t="s">
        <v>7814</v>
      </c>
      <c r="L1075" s="344" t="s">
        <v>7936</v>
      </c>
      <c r="M1075" s="520"/>
    </row>
    <row r="1076" spans="1:13" ht="31.5">
      <c r="A1076" s="338"/>
      <c r="B1076" s="339">
        <v>39</v>
      </c>
      <c r="C1076" s="336" t="s">
        <v>7937</v>
      </c>
      <c r="D1076" s="344" t="s">
        <v>7927</v>
      </c>
      <c r="E1076" s="340" t="s">
        <v>7938</v>
      </c>
      <c r="F1076" s="340" t="s">
        <v>7929</v>
      </c>
      <c r="G1076" s="341" t="s">
        <v>7939</v>
      </c>
      <c r="H1076" s="336" t="s">
        <v>1556</v>
      </c>
      <c r="I1076" s="336"/>
      <c r="J1076" s="336"/>
      <c r="K1076" s="342" t="s">
        <v>7814</v>
      </c>
      <c r="L1076" s="344" t="s">
        <v>7940</v>
      </c>
      <c r="M1076" s="520"/>
    </row>
    <row r="1077" spans="1:13" ht="47.25">
      <c r="A1077" s="338"/>
      <c r="B1077" s="339">
        <v>40</v>
      </c>
      <c r="C1077" s="659" t="s">
        <v>1818</v>
      </c>
      <c r="D1077" s="344" t="s">
        <v>851</v>
      </c>
      <c r="E1077" s="340" t="s">
        <v>7941</v>
      </c>
      <c r="F1077" s="340" t="s">
        <v>7942</v>
      </c>
      <c r="G1077" s="341" t="s">
        <v>7943</v>
      </c>
      <c r="H1077" s="297" t="s">
        <v>1556</v>
      </c>
      <c r="I1077" s="297"/>
      <c r="J1077" s="297"/>
      <c r="K1077" s="342" t="s">
        <v>7814</v>
      </c>
      <c r="L1077" s="297" t="s">
        <v>7944</v>
      </c>
      <c r="M1077" s="520"/>
    </row>
    <row r="1078" spans="1:13" ht="47.25">
      <c r="A1078" s="338"/>
      <c r="B1078" s="339">
        <v>41</v>
      </c>
      <c r="C1078" s="336" t="s">
        <v>7945</v>
      </c>
      <c r="D1078" s="344" t="s">
        <v>851</v>
      </c>
      <c r="E1078" s="340" t="s">
        <v>5435</v>
      </c>
      <c r="F1078" s="340" t="s">
        <v>7946</v>
      </c>
      <c r="G1078" s="341" t="s">
        <v>7947</v>
      </c>
      <c r="H1078" s="297" t="s">
        <v>1556</v>
      </c>
      <c r="I1078" s="297"/>
      <c r="J1078" s="297"/>
      <c r="K1078" s="342" t="s">
        <v>7814</v>
      </c>
      <c r="L1078" s="297" t="s">
        <v>7948</v>
      </c>
      <c r="M1078" s="520"/>
    </row>
    <row r="1079" spans="1:13" ht="31.5">
      <c r="A1079" s="338"/>
      <c r="B1079" s="339">
        <v>42</v>
      </c>
      <c r="C1079" s="336" t="s">
        <v>414</v>
      </c>
      <c r="D1079" s="344" t="s">
        <v>7927</v>
      </c>
      <c r="E1079" s="340" t="s">
        <v>7949</v>
      </c>
      <c r="F1079" s="340" t="s">
        <v>7950</v>
      </c>
      <c r="G1079" s="341" t="s">
        <v>7951</v>
      </c>
      <c r="H1079" s="336" t="s">
        <v>1556</v>
      </c>
      <c r="I1079" s="336"/>
      <c r="J1079" s="336"/>
      <c r="K1079" s="342" t="s">
        <v>7814</v>
      </c>
      <c r="L1079" s="344" t="s">
        <v>7952</v>
      </c>
      <c r="M1079" s="520"/>
    </row>
    <row r="1080" spans="1:13" ht="31.5">
      <c r="A1080" s="338"/>
      <c r="B1080" s="339">
        <v>43</v>
      </c>
      <c r="C1080" s="336" t="s">
        <v>7953</v>
      </c>
      <c r="D1080" s="344" t="s">
        <v>7927</v>
      </c>
      <c r="E1080" s="340" t="s">
        <v>7954</v>
      </c>
      <c r="F1080" s="340" t="s">
        <v>7955</v>
      </c>
      <c r="G1080" s="341" t="s">
        <v>7956</v>
      </c>
      <c r="H1080" s="336" t="s">
        <v>1556</v>
      </c>
      <c r="I1080" s="336"/>
      <c r="J1080" s="336"/>
      <c r="K1080" s="342" t="s">
        <v>7814</v>
      </c>
      <c r="L1080" s="344" t="s">
        <v>7957</v>
      </c>
      <c r="M1080" s="520"/>
    </row>
    <row r="1081" spans="1:13" ht="31.5">
      <c r="A1081" s="338"/>
      <c r="B1081" s="339">
        <v>44</v>
      </c>
      <c r="C1081" s="336" t="s">
        <v>7958</v>
      </c>
      <c r="D1081" s="344" t="s">
        <v>7927</v>
      </c>
      <c r="E1081" s="340" t="s">
        <v>7959</v>
      </c>
      <c r="F1081" s="340" t="s">
        <v>7960</v>
      </c>
      <c r="G1081" s="341" t="s">
        <v>7961</v>
      </c>
      <c r="H1081" s="336" t="s">
        <v>1556</v>
      </c>
      <c r="I1081" s="336"/>
      <c r="J1081" s="336"/>
      <c r="K1081" s="342" t="s">
        <v>7814</v>
      </c>
      <c r="L1081" s="344" t="s">
        <v>7962</v>
      </c>
      <c r="M1081" s="520"/>
    </row>
    <row r="1082" spans="1:13" ht="31.5">
      <c r="A1082" s="338"/>
      <c r="B1082" s="339">
        <v>45</v>
      </c>
      <c r="C1082" s="336" t="s">
        <v>7963</v>
      </c>
      <c r="D1082" s="344" t="s">
        <v>7927</v>
      </c>
      <c r="E1082" s="340" t="s">
        <v>7964</v>
      </c>
      <c r="F1082" s="340" t="s">
        <v>7965</v>
      </c>
      <c r="G1082" s="341" t="s">
        <v>7966</v>
      </c>
      <c r="H1082" s="336" t="s">
        <v>1556</v>
      </c>
      <c r="I1082" s="336"/>
      <c r="J1082" s="336"/>
      <c r="K1082" s="342" t="s">
        <v>7814</v>
      </c>
      <c r="L1082" s="344" t="s">
        <v>7967</v>
      </c>
      <c r="M1082" s="520"/>
    </row>
    <row r="1083" spans="1:13" ht="25.5" customHeight="1">
      <c r="A1083" s="338"/>
      <c r="B1083" s="339">
        <v>46</v>
      </c>
      <c r="C1083" s="336" t="s">
        <v>7968</v>
      </c>
      <c r="D1083" s="344" t="s">
        <v>7927</v>
      </c>
      <c r="E1083" s="340" t="s">
        <v>7969</v>
      </c>
      <c r="F1083" s="340" t="s">
        <v>7970</v>
      </c>
      <c r="G1083" s="341" t="s">
        <v>7971</v>
      </c>
      <c r="H1083" s="336" t="s">
        <v>1556</v>
      </c>
      <c r="I1083" s="336"/>
      <c r="J1083" s="336"/>
      <c r="K1083" s="342" t="s">
        <v>7814</v>
      </c>
      <c r="L1083" s="344" t="s">
        <v>7972</v>
      </c>
      <c r="M1083" s="520"/>
    </row>
    <row r="1084" spans="1:13" ht="31.5">
      <c r="A1084" s="338"/>
      <c r="B1084" s="339">
        <v>47</v>
      </c>
      <c r="C1084" s="336" t="s">
        <v>7973</v>
      </c>
      <c r="D1084" s="344" t="s">
        <v>7974</v>
      </c>
      <c r="E1084" s="297" t="s">
        <v>7975</v>
      </c>
      <c r="F1084" s="297" t="s">
        <v>7976</v>
      </c>
      <c r="G1084" s="297" t="s">
        <v>7977</v>
      </c>
      <c r="H1084" s="297" t="s">
        <v>1556</v>
      </c>
      <c r="I1084" s="336"/>
      <c r="J1084" s="297"/>
      <c r="K1084" s="342" t="s">
        <v>7462</v>
      </c>
      <c r="L1084" s="297" t="s">
        <v>7978</v>
      </c>
      <c r="M1084" s="520"/>
    </row>
    <row r="1085" spans="1:13" ht="47.25">
      <c r="A1085" s="338"/>
      <c r="B1085" s="339">
        <v>48</v>
      </c>
      <c r="C1085" s="660" t="s">
        <v>5324</v>
      </c>
      <c r="D1085" s="344" t="s">
        <v>852</v>
      </c>
      <c r="E1085" s="345" t="s">
        <v>5325</v>
      </c>
      <c r="F1085" s="345" t="s">
        <v>5326</v>
      </c>
      <c r="G1085" s="346" t="s">
        <v>5327</v>
      </c>
      <c r="H1085" s="336" t="s">
        <v>1556</v>
      </c>
      <c r="I1085" s="336"/>
      <c r="J1085" s="336"/>
      <c r="K1085" s="342" t="s">
        <v>5328</v>
      </c>
      <c r="L1085" s="344" t="s">
        <v>2126</v>
      </c>
      <c r="M1085" s="520"/>
    </row>
    <row r="1086" spans="1:13" ht="110.25">
      <c r="A1086" s="338"/>
      <c r="B1086" s="339">
        <v>49</v>
      </c>
      <c r="C1086" s="660" t="s">
        <v>5329</v>
      </c>
      <c r="D1086" s="344" t="s">
        <v>852</v>
      </c>
      <c r="E1086" s="345" t="s">
        <v>5330</v>
      </c>
      <c r="F1086" s="345" t="s">
        <v>5331</v>
      </c>
      <c r="G1086" s="346" t="s">
        <v>5332</v>
      </c>
      <c r="H1086" s="336" t="s">
        <v>1556</v>
      </c>
      <c r="I1086" s="336"/>
      <c r="J1086" s="336"/>
      <c r="K1086" s="342" t="s">
        <v>5333</v>
      </c>
      <c r="L1086" s="344" t="s">
        <v>5334</v>
      </c>
      <c r="M1086" s="520"/>
    </row>
    <row r="1087" spans="1:13" ht="47.25">
      <c r="A1087" s="338"/>
      <c r="B1087" s="339">
        <v>50</v>
      </c>
      <c r="C1087" s="660" t="s">
        <v>5337</v>
      </c>
      <c r="D1087" s="344" t="s">
        <v>860</v>
      </c>
      <c r="E1087" s="345" t="s">
        <v>5338</v>
      </c>
      <c r="F1087" s="345" t="s">
        <v>5339</v>
      </c>
      <c r="G1087" s="346" t="s">
        <v>5340</v>
      </c>
      <c r="H1087" s="336" t="s">
        <v>1556</v>
      </c>
      <c r="I1087" s="297"/>
      <c r="J1087" s="297"/>
      <c r="K1087" s="342" t="s">
        <v>5341</v>
      </c>
      <c r="L1087" s="344" t="s">
        <v>5342</v>
      </c>
      <c r="M1087" s="520"/>
    </row>
    <row r="1088" spans="1:13" ht="47.25">
      <c r="A1088" s="338"/>
      <c r="B1088" s="339">
        <v>51</v>
      </c>
      <c r="C1088" s="660" t="s">
        <v>5343</v>
      </c>
      <c r="D1088" s="297" t="s">
        <v>2139</v>
      </c>
      <c r="E1088" s="345" t="s">
        <v>5344</v>
      </c>
      <c r="F1088" s="345" t="s">
        <v>5345</v>
      </c>
      <c r="G1088" s="346" t="s">
        <v>5346</v>
      </c>
      <c r="H1088" s="297" t="s">
        <v>1556</v>
      </c>
      <c r="I1088" s="297"/>
      <c r="J1088" s="297"/>
      <c r="K1088" s="342" t="s">
        <v>5341</v>
      </c>
      <c r="L1088" s="344" t="s">
        <v>5347</v>
      </c>
      <c r="M1088" s="520"/>
    </row>
    <row r="1089" spans="1:13" ht="27.75" customHeight="1">
      <c r="A1089" s="338"/>
      <c r="B1089" s="339">
        <v>52</v>
      </c>
      <c r="C1089" s="660" t="s">
        <v>5348</v>
      </c>
      <c r="D1089" s="344" t="s">
        <v>851</v>
      </c>
      <c r="E1089" s="345" t="s">
        <v>5349</v>
      </c>
      <c r="F1089" s="345" t="s">
        <v>5350</v>
      </c>
      <c r="G1089" s="346" t="s">
        <v>5351</v>
      </c>
      <c r="H1089" s="297" t="s">
        <v>1556</v>
      </c>
      <c r="I1089" s="297"/>
      <c r="J1089" s="297"/>
      <c r="K1089" s="342" t="s">
        <v>5352</v>
      </c>
      <c r="L1089" s="344" t="s">
        <v>5353</v>
      </c>
      <c r="M1089" s="520"/>
    </row>
    <row r="1090" spans="1:13" ht="47.25">
      <c r="A1090" s="338"/>
      <c r="B1090" s="339">
        <v>53</v>
      </c>
      <c r="C1090" s="660" t="s">
        <v>2127</v>
      </c>
      <c r="D1090" s="344" t="s">
        <v>852</v>
      </c>
      <c r="E1090" s="345" t="s">
        <v>5354</v>
      </c>
      <c r="F1090" s="347" t="s">
        <v>5355</v>
      </c>
      <c r="G1090" s="346" t="s">
        <v>5356</v>
      </c>
      <c r="H1090" s="297" t="s">
        <v>1556</v>
      </c>
      <c r="I1090" s="297"/>
      <c r="J1090" s="297"/>
      <c r="K1090" s="342" t="s">
        <v>5328</v>
      </c>
      <c r="L1090" s="344" t="s">
        <v>2129</v>
      </c>
      <c r="M1090" s="520"/>
    </row>
    <row r="1091" spans="1:13" ht="24" customHeight="1">
      <c r="A1091" s="338"/>
      <c r="B1091" s="339">
        <v>54</v>
      </c>
      <c r="C1091" s="660" t="s">
        <v>1927</v>
      </c>
      <c r="D1091" s="344" t="s">
        <v>852</v>
      </c>
      <c r="E1091" s="345" t="s">
        <v>5357</v>
      </c>
      <c r="F1091" s="345" t="s">
        <v>5358</v>
      </c>
      <c r="G1091" s="346" t="s">
        <v>2609</v>
      </c>
      <c r="H1091" s="297" t="s">
        <v>1556</v>
      </c>
      <c r="I1091" s="297"/>
      <c r="J1091" s="297"/>
      <c r="K1091" s="342" t="s">
        <v>5352</v>
      </c>
      <c r="L1091" s="344" t="s">
        <v>5359</v>
      </c>
      <c r="M1091" s="520"/>
    </row>
    <row r="1092" spans="1:13" ht="24.75" customHeight="1">
      <c r="A1092" s="338"/>
      <c r="B1092" s="339">
        <v>55</v>
      </c>
      <c r="C1092" s="660" t="s">
        <v>5364</v>
      </c>
      <c r="D1092" s="297" t="s">
        <v>852</v>
      </c>
      <c r="E1092" s="345" t="s">
        <v>5365</v>
      </c>
      <c r="F1092" s="345" t="s">
        <v>5366</v>
      </c>
      <c r="G1092" s="346" t="s">
        <v>5335</v>
      </c>
      <c r="H1092" s="297" t="s">
        <v>1556</v>
      </c>
      <c r="I1092" s="297"/>
      <c r="J1092" s="297"/>
      <c r="K1092" s="342" t="s">
        <v>5362</v>
      </c>
      <c r="L1092" s="344" t="s">
        <v>5367</v>
      </c>
      <c r="M1092" s="520"/>
    </row>
    <row r="1093" spans="1:13" ht="34.5" customHeight="1">
      <c r="A1093" s="338"/>
      <c r="B1093" s="339">
        <v>56</v>
      </c>
      <c r="C1093" s="660" t="s">
        <v>5368</v>
      </c>
      <c r="D1093" s="344" t="s">
        <v>2139</v>
      </c>
      <c r="E1093" s="345" t="s">
        <v>5369</v>
      </c>
      <c r="F1093" s="345" t="s">
        <v>5370</v>
      </c>
      <c r="G1093" s="346" t="s">
        <v>5371</v>
      </c>
      <c r="H1093" s="297" t="s">
        <v>1556</v>
      </c>
      <c r="I1093" s="297"/>
      <c r="J1093" s="297"/>
      <c r="K1093" s="342" t="s">
        <v>5372</v>
      </c>
      <c r="L1093" s="344" t="s">
        <v>5373</v>
      </c>
      <c r="M1093" s="520"/>
    </row>
    <row r="1094" spans="1:13" ht="63">
      <c r="A1094" s="338"/>
      <c r="B1094" s="339">
        <v>57</v>
      </c>
      <c r="C1094" s="660" t="s">
        <v>5378</v>
      </c>
      <c r="D1094" s="297" t="s">
        <v>852</v>
      </c>
      <c r="E1094" s="345" t="s">
        <v>2124</v>
      </c>
      <c r="F1094" s="345" t="s">
        <v>5379</v>
      </c>
      <c r="G1094" s="346" t="s">
        <v>5380</v>
      </c>
      <c r="H1094" s="297" t="s">
        <v>1556</v>
      </c>
      <c r="I1094" s="297"/>
      <c r="J1094" s="297"/>
      <c r="K1094" s="342" t="s">
        <v>5328</v>
      </c>
      <c r="L1094" s="344" t="s">
        <v>2125</v>
      </c>
      <c r="M1094" s="520"/>
    </row>
    <row r="1095" spans="1:13" ht="36.75" customHeight="1">
      <c r="A1095" s="338"/>
      <c r="B1095" s="339">
        <v>58</v>
      </c>
      <c r="C1095" s="660" t="s">
        <v>5381</v>
      </c>
      <c r="D1095" s="297" t="s">
        <v>852</v>
      </c>
      <c r="E1095" s="345" t="s">
        <v>2128</v>
      </c>
      <c r="F1095" s="345" t="s">
        <v>5382</v>
      </c>
      <c r="G1095" s="346" t="s">
        <v>5383</v>
      </c>
      <c r="H1095" s="297" t="s">
        <v>1556</v>
      </c>
      <c r="I1095" s="297"/>
      <c r="J1095" s="297"/>
      <c r="K1095" s="342" t="s">
        <v>5328</v>
      </c>
      <c r="L1095" s="344" t="s">
        <v>2130</v>
      </c>
      <c r="M1095" s="520"/>
    </row>
    <row r="1096" spans="1:13" ht="47.25">
      <c r="A1096" s="338"/>
      <c r="B1096" s="339">
        <v>59</v>
      </c>
      <c r="C1096" s="660" t="s">
        <v>5384</v>
      </c>
      <c r="D1096" s="297" t="s">
        <v>852</v>
      </c>
      <c r="E1096" s="345" t="s">
        <v>2131</v>
      </c>
      <c r="F1096" s="345" t="s">
        <v>5385</v>
      </c>
      <c r="G1096" s="346" t="s">
        <v>5386</v>
      </c>
      <c r="H1096" s="297" t="s">
        <v>1556</v>
      </c>
      <c r="I1096" s="297"/>
      <c r="J1096" s="297"/>
      <c r="K1096" s="342" t="s">
        <v>5336</v>
      </c>
      <c r="L1096" s="344" t="s">
        <v>2132</v>
      </c>
      <c r="M1096" s="73"/>
    </row>
    <row r="1097" spans="1:13" ht="47.25">
      <c r="A1097" s="338"/>
      <c r="B1097" s="339">
        <v>60</v>
      </c>
      <c r="C1097" s="660" t="s">
        <v>5387</v>
      </c>
      <c r="D1097" s="297" t="s">
        <v>2122</v>
      </c>
      <c r="E1097" s="345" t="s">
        <v>5388</v>
      </c>
      <c r="F1097" s="345" t="s">
        <v>5389</v>
      </c>
      <c r="G1097" s="346" t="s">
        <v>5390</v>
      </c>
      <c r="H1097" s="297" t="s">
        <v>1556</v>
      </c>
      <c r="I1097" s="297"/>
      <c r="J1097" s="297"/>
      <c r="K1097" s="342" t="s">
        <v>5391</v>
      </c>
      <c r="L1097" s="297" t="s">
        <v>5353</v>
      </c>
      <c r="M1097" s="73"/>
    </row>
    <row r="1098" spans="1:13" ht="47.25">
      <c r="A1098" s="338"/>
      <c r="B1098" s="339">
        <v>61</v>
      </c>
      <c r="C1098" s="660" t="s">
        <v>5392</v>
      </c>
      <c r="D1098" s="297" t="s">
        <v>852</v>
      </c>
      <c r="E1098" s="345" t="s">
        <v>859</v>
      </c>
      <c r="F1098" s="345" t="s">
        <v>5393</v>
      </c>
      <c r="G1098" s="346" t="s">
        <v>5394</v>
      </c>
      <c r="H1098" s="297" t="s">
        <v>1556</v>
      </c>
      <c r="I1098" s="297"/>
      <c r="J1098" s="297"/>
      <c r="K1098" s="342" t="s">
        <v>5395</v>
      </c>
      <c r="L1098" s="297" t="s">
        <v>5396</v>
      </c>
      <c r="M1098" s="73"/>
    </row>
    <row r="1099" spans="1:13" ht="47.25">
      <c r="A1099" s="338"/>
      <c r="B1099" s="339">
        <v>62</v>
      </c>
      <c r="C1099" s="660" t="s">
        <v>5397</v>
      </c>
      <c r="D1099" s="297" t="s">
        <v>852</v>
      </c>
      <c r="E1099" s="345" t="s">
        <v>857</v>
      </c>
      <c r="F1099" s="345" t="s">
        <v>5398</v>
      </c>
      <c r="G1099" s="346" t="s">
        <v>5399</v>
      </c>
      <c r="H1099" s="297" t="s">
        <v>1556</v>
      </c>
      <c r="I1099" s="297"/>
      <c r="J1099" s="297"/>
      <c r="K1099" s="342" t="s">
        <v>5391</v>
      </c>
      <c r="L1099" s="297" t="s">
        <v>858</v>
      </c>
      <c r="M1099" s="73"/>
    </row>
    <row r="1100" spans="1:13" ht="47.25">
      <c r="A1100" s="338"/>
      <c r="B1100" s="339">
        <v>63</v>
      </c>
      <c r="C1100" s="660" t="s">
        <v>5400</v>
      </c>
      <c r="D1100" s="297" t="s">
        <v>852</v>
      </c>
      <c r="E1100" s="345" t="s">
        <v>857</v>
      </c>
      <c r="F1100" s="345" t="s">
        <v>5401</v>
      </c>
      <c r="G1100" s="346" t="s">
        <v>5390</v>
      </c>
      <c r="H1100" s="297" t="s">
        <v>1556</v>
      </c>
      <c r="I1100" s="297"/>
      <c r="J1100" s="297"/>
      <c r="K1100" s="342" t="s">
        <v>5391</v>
      </c>
      <c r="L1100" s="297" t="s">
        <v>5359</v>
      </c>
      <c r="M1100" s="73"/>
    </row>
    <row r="1101" spans="1:13" ht="31.5">
      <c r="A1101" s="338"/>
      <c r="B1101" s="339">
        <v>64</v>
      </c>
      <c r="C1101" s="660" t="s">
        <v>5402</v>
      </c>
      <c r="D1101" s="297" t="s">
        <v>852</v>
      </c>
      <c r="E1101" s="345" t="s">
        <v>853</v>
      </c>
      <c r="F1101" s="345" t="s">
        <v>5403</v>
      </c>
      <c r="G1101" s="346" t="s">
        <v>5404</v>
      </c>
      <c r="H1101" s="297" t="s">
        <v>1556</v>
      </c>
      <c r="I1101" s="297"/>
      <c r="J1101" s="297"/>
      <c r="K1101" s="342" t="s">
        <v>5391</v>
      </c>
      <c r="L1101" s="297" t="s">
        <v>5405</v>
      </c>
      <c r="M1101" s="73"/>
    </row>
    <row r="1102" spans="1:13" ht="47.25">
      <c r="A1102" s="338"/>
      <c r="B1102" s="339">
        <v>65</v>
      </c>
      <c r="C1102" s="660" t="s">
        <v>5406</v>
      </c>
      <c r="D1102" s="297" t="s">
        <v>852</v>
      </c>
      <c r="E1102" s="345" t="s">
        <v>2131</v>
      </c>
      <c r="F1102" s="345" t="s">
        <v>5407</v>
      </c>
      <c r="G1102" s="346" t="s">
        <v>2133</v>
      </c>
      <c r="H1102" s="297" t="s">
        <v>1556</v>
      </c>
      <c r="I1102" s="297"/>
      <c r="J1102" s="297"/>
      <c r="K1102" s="342" t="s">
        <v>5391</v>
      </c>
      <c r="L1102" s="297" t="s">
        <v>2134</v>
      </c>
      <c r="M1102" s="73"/>
    </row>
    <row r="1103" spans="1:13" ht="25.5" customHeight="1">
      <c r="A1103" s="338"/>
      <c r="B1103" s="339">
        <v>66</v>
      </c>
      <c r="C1103" s="660" t="s">
        <v>5392</v>
      </c>
      <c r="D1103" s="297" t="s">
        <v>852</v>
      </c>
      <c r="E1103" s="345" t="s">
        <v>859</v>
      </c>
      <c r="F1103" s="345" t="s">
        <v>5408</v>
      </c>
      <c r="G1103" s="346" t="s">
        <v>5409</v>
      </c>
      <c r="H1103" s="297" t="s">
        <v>1556</v>
      </c>
      <c r="I1103" s="297"/>
      <c r="J1103" s="297"/>
      <c r="K1103" s="342" t="s">
        <v>5395</v>
      </c>
      <c r="L1103" s="297" t="s">
        <v>2123</v>
      </c>
      <c r="M1103" s="73"/>
    </row>
    <row r="1104" spans="1:13" ht="47.25">
      <c r="A1104" s="338"/>
      <c r="B1104" s="339">
        <v>67</v>
      </c>
      <c r="C1104" s="660" t="s">
        <v>5410</v>
      </c>
      <c r="D1104" s="297" t="s">
        <v>852</v>
      </c>
      <c r="E1104" s="345" t="s">
        <v>5411</v>
      </c>
      <c r="F1104" s="345" t="s">
        <v>5412</v>
      </c>
      <c r="G1104" s="346" t="s">
        <v>5413</v>
      </c>
      <c r="H1104" s="297" t="s">
        <v>1556</v>
      </c>
      <c r="I1104" s="297"/>
      <c r="J1104" s="297"/>
      <c r="K1104" s="342" t="s">
        <v>5336</v>
      </c>
      <c r="L1104" s="297" t="s">
        <v>5414</v>
      </c>
      <c r="M1104" s="73"/>
    </row>
    <row r="1105" spans="1:13" ht="47.25">
      <c r="A1105" s="338"/>
      <c r="B1105" s="339">
        <v>68</v>
      </c>
      <c r="C1105" s="660" t="s">
        <v>5415</v>
      </c>
      <c r="D1105" s="297" t="s">
        <v>852</v>
      </c>
      <c r="E1105" s="345" t="s">
        <v>5416</v>
      </c>
      <c r="F1105" s="345" t="s">
        <v>5417</v>
      </c>
      <c r="G1105" s="346" t="s">
        <v>2609</v>
      </c>
      <c r="H1105" s="297" t="s">
        <v>1556</v>
      </c>
      <c r="I1105" s="297"/>
      <c r="J1105" s="297"/>
      <c r="K1105" s="342" t="s">
        <v>5336</v>
      </c>
      <c r="L1105" s="297" t="s">
        <v>2141</v>
      </c>
      <c r="M1105" s="73"/>
    </row>
    <row r="1106" spans="1:13" ht="47.25">
      <c r="A1106" s="338"/>
      <c r="B1106" s="339">
        <v>69</v>
      </c>
      <c r="C1106" s="660" t="s">
        <v>5436</v>
      </c>
      <c r="D1106" s="297" t="s">
        <v>2139</v>
      </c>
      <c r="E1106" s="345" t="s">
        <v>5437</v>
      </c>
      <c r="F1106" s="345" t="s">
        <v>5438</v>
      </c>
      <c r="G1106" s="346" t="s">
        <v>5439</v>
      </c>
      <c r="H1106" s="297" t="s">
        <v>1556</v>
      </c>
      <c r="I1106" s="297"/>
      <c r="J1106" s="297"/>
      <c r="K1106" s="348" t="s">
        <v>5440</v>
      </c>
      <c r="L1106" s="297" t="s">
        <v>5441</v>
      </c>
      <c r="M1106" s="73"/>
    </row>
    <row r="1107" spans="1:13" ht="47.25">
      <c r="A1107" s="338"/>
      <c r="B1107" s="339">
        <v>70</v>
      </c>
      <c r="C1107" s="660" t="s">
        <v>5442</v>
      </c>
      <c r="D1107" s="297" t="s">
        <v>2139</v>
      </c>
      <c r="E1107" s="345" t="s">
        <v>5443</v>
      </c>
      <c r="F1107" s="345" t="s">
        <v>5444</v>
      </c>
      <c r="G1107" s="346" t="s">
        <v>5445</v>
      </c>
      <c r="H1107" s="297" t="s">
        <v>1556</v>
      </c>
      <c r="I1107" s="297"/>
      <c r="J1107" s="297"/>
      <c r="K1107" s="348" t="s">
        <v>5377</v>
      </c>
      <c r="L1107" s="297" t="s">
        <v>5446</v>
      </c>
      <c r="M1107" s="73"/>
    </row>
    <row r="1108" spans="1:13" ht="94.5">
      <c r="A1108" s="338"/>
      <c r="B1108" s="339">
        <v>71</v>
      </c>
      <c r="C1108" s="660" t="s">
        <v>5447</v>
      </c>
      <c r="D1108" s="344" t="s">
        <v>860</v>
      </c>
      <c r="E1108" s="345" t="s">
        <v>5448</v>
      </c>
      <c r="F1108" s="345" t="s">
        <v>5449</v>
      </c>
      <c r="G1108" s="346" t="s">
        <v>5450</v>
      </c>
      <c r="H1108" s="297" t="s">
        <v>1556</v>
      </c>
      <c r="I1108" s="297"/>
      <c r="J1108" s="297"/>
      <c r="K1108" s="348" t="s">
        <v>5333</v>
      </c>
      <c r="L1108" s="297" t="s">
        <v>5451</v>
      </c>
      <c r="M1108" s="73"/>
    </row>
    <row r="1109" spans="1:13" ht="47.25">
      <c r="A1109" s="338"/>
      <c r="B1109" s="339">
        <v>72</v>
      </c>
      <c r="C1109" s="660" t="s">
        <v>5452</v>
      </c>
      <c r="D1109" s="344" t="s">
        <v>860</v>
      </c>
      <c r="E1109" s="345" t="s">
        <v>5453</v>
      </c>
      <c r="F1109" s="345" t="s">
        <v>5454</v>
      </c>
      <c r="G1109" s="346" t="s">
        <v>5455</v>
      </c>
      <c r="H1109" s="297" t="s">
        <v>1556</v>
      </c>
      <c r="I1109" s="297"/>
      <c r="J1109" s="297"/>
      <c r="K1109" s="348" t="s">
        <v>5328</v>
      </c>
      <c r="L1109" s="297" t="s">
        <v>5456</v>
      </c>
      <c r="M1109" s="521"/>
    </row>
    <row r="1110" spans="1:13" ht="31.5">
      <c r="A1110" s="338"/>
      <c r="B1110" s="339">
        <v>73</v>
      </c>
      <c r="C1110" s="336" t="s">
        <v>742</v>
      </c>
      <c r="D1110" s="297" t="s">
        <v>743</v>
      </c>
      <c r="E1110" s="297" t="s">
        <v>744</v>
      </c>
      <c r="F1110" s="297" t="s">
        <v>745</v>
      </c>
      <c r="G1110" s="297" t="s">
        <v>746</v>
      </c>
      <c r="H1110" s="297" t="s">
        <v>1556</v>
      </c>
      <c r="I1110" s="336"/>
      <c r="J1110" s="336"/>
      <c r="K1110" s="349">
        <v>43259</v>
      </c>
      <c r="L1110" s="297" t="s">
        <v>747</v>
      </c>
      <c r="M1110" s="522"/>
    </row>
    <row r="1111" spans="1:13" ht="31.5">
      <c r="A1111" s="338"/>
      <c r="B1111" s="339">
        <v>74</v>
      </c>
      <c r="C1111" s="336" t="s">
        <v>748</v>
      </c>
      <c r="D1111" s="297" t="s">
        <v>749</v>
      </c>
      <c r="E1111" s="297" t="s">
        <v>750</v>
      </c>
      <c r="F1111" s="297" t="s">
        <v>751</v>
      </c>
      <c r="G1111" s="297" t="s">
        <v>5457</v>
      </c>
      <c r="H1111" s="297" t="s">
        <v>1556</v>
      </c>
      <c r="I1111" s="336"/>
      <c r="J1111" s="336"/>
      <c r="K1111" s="349">
        <v>43259</v>
      </c>
      <c r="L1111" s="297" t="s">
        <v>752</v>
      </c>
      <c r="M1111" s="522"/>
    </row>
    <row r="1112" spans="1:13" ht="31.5">
      <c r="A1112" s="338"/>
      <c r="B1112" s="339">
        <v>75</v>
      </c>
      <c r="C1112" s="336" t="s">
        <v>753</v>
      </c>
      <c r="D1112" s="297" t="s">
        <v>754</v>
      </c>
      <c r="E1112" s="297" t="s">
        <v>755</v>
      </c>
      <c r="F1112" s="297" t="s">
        <v>756</v>
      </c>
      <c r="G1112" s="297" t="s">
        <v>757</v>
      </c>
      <c r="H1112" s="297" t="s">
        <v>1556</v>
      </c>
      <c r="I1112" s="336"/>
      <c r="J1112" s="336"/>
      <c r="K1112" s="349">
        <v>43259</v>
      </c>
      <c r="L1112" s="297" t="s">
        <v>758</v>
      </c>
      <c r="M1112" s="522"/>
    </row>
    <row r="1113" spans="1:13" ht="31.5">
      <c r="A1113" s="338"/>
      <c r="B1113" s="339">
        <v>76</v>
      </c>
      <c r="C1113" s="336" t="s">
        <v>759</v>
      </c>
      <c r="D1113" s="297" t="s">
        <v>743</v>
      </c>
      <c r="E1113" s="297" t="s">
        <v>760</v>
      </c>
      <c r="F1113" s="297" t="s">
        <v>761</v>
      </c>
      <c r="G1113" s="297" t="s">
        <v>762</v>
      </c>
      <c r="H1113" s="297" t="s">
        <v>1556</v>
      </c>
      <c r="I1113" s="336"/>
      <c r="J1113" s="336"/>
      <c r="K1113" s="349">
        <v>43259</v>
      </c>
      <c r="L1113" s="297" t="s">
        <v>763</v>
      </c>
      <c r="M1113" s="522"/>
    </row>
    <row r="1114" spans="1:13" ht="31.5">
      <c r="A1114" s="338"/>
      <c r="B1114" s="339">
        <v>77</v>
      </c>
      <c r="C1114" s="336" t="s">
        <v>759</v>
      </c>
      <c r="D1114" s="297" t="s">
        <v>743</v>
      </c>
      <c r="E1114" s="297" t="s">
        <v>764</v>
      </c>
      <c r="F1114" s="297" t="s">
        <v>765</v>
      </c>
      <c r="G1114" s="297" t="s">
        <v>766</v>
      </c>
      <c r="H1114" s="297" t="s">
        <v>1556</v>
      </c>
      <c r="I1114" s="336"/>
      <c r="J1114" s="336"/>
      <c r="K1114" s="349">
        <v>43259</v>
      </c>
      <c r="L1114" s="297" t="s">
        <v>767</v>
      </c>
      <c r="M1114" s="522"/>
    </row>
    <row r="1115" spans="1:13" ht="31.5">
      <c r="A1115" s="338"/>
      <c r="B1115" s="339">
        <v>78</v>
      </c>
      <c r="C1115" s="336" t="s">
        <v>2590</v>
      </c>
      <c r="D1115" s="338" t="s">
        <v>2591</v>
      </c>
      <c r="E1115" s="297" t="s">
        <v>2592</v>
      </c>
      <c r="F1115" s="297" t="s">
        <v>2593</v>
      </c>
      <c r="G1115" s="297" t="s">
        <v>2594</v>
      </c>
      <c r="H1115" s="297" t="s">
        <v>1556</v>
      </c>
      <c r="I1115" s="336"/>
      <c r="J1115" s="297"/>
      <c r="K1115" s="349">
        <v>43259</v>
      </c>
      <c r="L1115" s="297" t="s">
        <v>2595</v>
      </c>
      <c r="M1115" s="522"/>
    </row>
    <row r="1116" spans="1:13" ht="31.5">
      <c r="A1116" s="338"/>
      <c r="B1116" s="339">
        <v>79</v>
      </c>
      <c r="C1116" s="336" t="s">
        <v>768</v>
      </c>
      <c r="D1116" s="297" t="s">
        <v>743</v>
      </c>
      <c r="E1116" s="297" t="s">
        <v>769</v>
      </c>
      <c r="F1116" s="297" t="s">
        <v>770</v>
      </c>
      <c r="G1116" s="297" t="s">
        <v>771</v>
      </c>
      <c r="H1116" s="297" t="s">
        <v>1556</v>
      </c>
      <c r="I1116" s="336"/>
      <c r="J1116" s="336"/>
      <c r="K1116" s="349">
        <v>43259</v>
      </c>
      <c r="L1116" s="297" t="s">
        <v>772</v>
      </c>
      <c r="M1116" s="522"/>
    </row>
    <row r="1117" spans="1:13" ht="31.5">
      <c r="A1117" s="338"/>
      <c r="B1117" s="339">
        <v>80</v>
      </c>
      <c r="C1117" s="336" t="s">
        <v>2584</v>
      </c>
      <c r="D1117" s="338" t="s">
        <v>2585</v>
      </c>
      <c r="E1117" s="297" t="s">
        <v>2586</v>
      </c>
      <c r="F1117" s="297" t="s">
        <v>2587</v>
      </c>
      <c r="G1117" s="297" t="s">
        <v>2588</v>
      </c>
      <c r="H1117" s="297" t="s">
        <v>1556</v>
      </c>
      <c r="I1117" s="336"/>
      <c r="J1117" s="297"/>
      <c r="K1117" s="661">
        <v>43259</v>
      </c>
      <c r="L1117" s="297" t="s">
        <v>2589</v>
      </c>
      <c r="M1117" s="522"/>
    </row>
    <row r="1118" spans="1:13" ht="31.5">
      <c r="A1118" s="338"/>
      <c r="B1118" s="339">
        <v>81</v>
      </c>
      <c r="C1118" s="336" t="s">
        <v>2320</v>
      </c>
      <c r="D1118" s="297" t="s">
        <v>828</v>
      </c>
      <c r="E1118" s="297" t="s">
        <v>2321</v>
      </c>
      <c r="F1118" s="297" t="s">
        <v>2322</v>
      </c>
      <c r="G1118" s="297" t="s">
        <v>2323</v>
      </c>
      <c r="H1118" s="297" t="s">
        <v>1556</v>
      </c>
      <c r="I1118" s="336"/>
      <c r="J1118" s="336"/>
      <c r="K1118" s="662">
        <v>43259</v>
      </c>
      <c r="L1118" s="297" t="s">
        <v>2324</v>
      </c>
      <c r="M1118" s="522"/>
    </row>
    <row r="1119" spans="1:13" ht="31.5">
      <c r="A1119" s="338"/>
      <c r="B1119" s="339">
        <v>82</v>
      </c>
      <c r="C1119" s="336" t="s">
        <v>2578</v>
      </c>
      <c r="D1119" s="297" t="s">
        <v>2579</v>
      </c>
      <c r="E1119" s="297" t="s">
        <v>2580</v>
      </c>
      <c r="F1119" s="297" t="s">
        <v>2581</v>
      </c>
      <c r="G1119" s="297" t="s">
        <v>2582</v>
      </c>
      <c r="H1119" s="297" t="s">
        <v>1556</v>
      </c>
      <c r="I1119" s="297"/>
      <c r="J1119" s="297"/>
      <c r="K1119" s="349">
        <v>43259</v>
      </c>
      <c r="L1119" s="297" t="s">
        <v>2583</v>
      </c>
      <c r="M1119" s="521"/>
    </row>
    <row r="1120" spans="1:13" ht="31.5">
      <c r="A1120" s="338"/>
      <c r="B1120" s="339">
        <v>83</v>
      </c>
      <c r="C1120" s="336" t="s">
        <v>774</v>
      </c>
      <c r="D1120" s="297" t="s">
        <v>749</v>
      </c>
      <c r="E1120" s="297" t="s">
        <v>775</v>
      </c>
      <c r="F1120" s="297" t="s">
        <v>776</v>
      </c>
      <c r="G1120" s="297" t="s">
        <v>771</v>
      </c>
      <c r="H1120" s="297" t="s">
        <v>1556</v>
      </c>
      <c r="I1120" s="336"/>
      <c r="J1120" s="336"/>
      <c r="K1120" s="349">
        <v>43289</v>
      </c>
      <c r="L1120" s="297" t="s">
        <v>777</v>
      </c>
      <c r="M1120" s="522"/>
    </row>
    <row r="1121" spans="1:13" ht="31.5">
      <c r="A1121" s="338"/>
      <c r="B1121" s="339">
        <v>84</v>
      </c>
      <c r="C1121" s="336" t="s">
        <v>3450</v>
      </c>
      <c r="D1121" s="297" t="s">
        <v>828</v>
      </c>
      <c r="E1121" s="297" t="s">
        <v>3451</v>
      </c>
      <c r="F1121" s="297" t="s">
        <v>3452</v>
      </c>
      <c r="G1121" s="297" t="s">
        <v>5458</v>
      </c>
      <c r="H1121" s="297" t="s">
        <v>1556</v>
      </c>
      <c r="I1121" s="336"/>
      <c r="J1121" s="336"/>
      <c r="K1121" s="349">
        <v>43289</v>
      </c>
      <c r="L1121" s="297" t="s">
        <v>779</v>
      </c>
      <c r="M1121" s="522"/>
    </row>
    <row r="1122" spans="1:13" ht="32.25" customHeight="1">
      <c r="A1122" s="338"/>
      <c r="B1122" s="339">
        <v>85</v>
      </c>
      <c r="C1122" s="336" t="s">
        <v>780</v>
      </c>
      <c r="D1122" s="297" t="s">
        <v>743</v>
      </c>
      <c r="E1122" s="297" t="s">
        <v>781</v>
      </c>
      <c r="F1122" s="297" t="s">
        <v>782</v>
      </c>
      <c r="G1122" s="297" t="s">
        <v>783</v>
      </c>
      <c r="H1122" s="297" t="s">
        <v>1556</v>
      </c>
      <c r="I1122" s="336"/>
      <c r="J1122" s="336"/>
      <c r="K1122" s="349">
        <v>43289</v>
      </c>
      <c r="L1122" s="297" t="s">
        <v>784</v>
      </c>
      <c r="M1122" s="522"/>
    </row>
    <row r="1123" spans="1:13" ht="36" customHeight="1">
      <c r="A1123" s="338"/>
      <c r="B1123" s="339">
        <v>86</v>
      </c>
      <c r="C1123" s="336" t="s">
        <v>785</v>
      </c>
      <c r="D1123" s="297" t="s">
        <v>743</v>
      </c>
      <c r="E1123" s="297" t="s">
        <v>786</v>
      </c>
      <c r="F1123" s="297" t="s">
        <v>787</v>
      </c>
      <c r="G1123" s="297" t="s">
        <v>788</v>
      </c>
      <c r="H1123" s="297" t="s">
        <v>1556</v>
      </c>
      <c r="I1123" s="336"/>
      <c r="J1123" s="336"/>
      <c r="K1123" s="349">
        <v>43289</v>
      </c>
      <c r="L1123" s="297" t="s">
        <v>789</v>
      </c>
      <c r="M1123" s="522"/>
    </row>
    <row r="1124" spans="1:13" ht="31.5">
      <c r="A1124" s="338"/>
      <c r="B1124" s="339">
        <v>87</v>
      </c>
      <c r="C1124" s="336" t="s">
        <v>790</v>
      </c>
      <c r="D1124" s="297" t="s">
        <v>743</v>
      </c>
      <c r="E1124" s="297" t="s">
        <v>791</v>
      </c>
      <c r="F1124" s="297" t="s">
        <v>792</v>
      </c>
      <c r="G1124" s="297" t="s">
        <v>793</v>
      </c>
      <c r="H1124" s="297" t="s">
        <v>1556</v>
      </c>
      <c r="I1124" s="336"/>
      <c r="J1124" s="336"/>
      <c r="K1124" s="349">
        <v>43289</v>
      </c>
      <c r="L1124" s="297" t="s">
        <v>794</v>
      </c>
      <c r="M1124" s="522"/>
    </row>
    <row r="1125" spans="1:13" ht="39" customHeight="1">
      <c r="A1125" s="338"/>
      <c r="B1125" s="339">
        <v>88</v>
      </c>
      <c r="C1125" s="336" t="s">
        <v>3450</v>
      </c>
      <c r="D1125" s="297" t="s">
        <v>778</v>
      </c>
      <c r="E1125" s="297" t="s">
        <v>795</v>
      </c>
      <c r="F1125" s="297" t="s">
        <v>796</v>
      </c>
      <c r="G1125" s="297" t="s">
        <v>797</v>
      </c>
      <c r="H1125" s="297" t="s">
        <v>1556</v>
      </c>
      <c r="I1125" s="336"/>
      <c r="J1125" s="336"/>
      <c r="K1125" s="349">
        <v>43289</v>
      </c>
      <c r="L1125" s="297" t="s">
        <v>3453</v>
      </c>
      <c r="M1125" s="522"/>
    </row>
    <row r="1126" spans="1:13" ht="31.5">
      <c r="A1126" s="338"/>
      <c r="B1126" s="339">
        <v>89</v>
      </c>
      <c r="C1126" s="336" t="s">
        <v>2146</v>
      </c>
      <c r="D1126" s="297" t="s">
        <v>2145</v>
      </c>
      <c r="E1126" s="297" t="s">
        <v>2148</v>
      </c>
      <c r="F1126" s="297" t="s">
        <v>2147</v>
      </c>
      <c r="G1126" s="297" t="s">
        <v>2149</v>
      </c>
      <c r="H1126" s="297" t="s">
        <v>1556</v>
      </c>
      <c r="I1126" s="336"/>
      <c r="J1126" s="336"/>
      <c r="K1126" s="349">
        <v>43289</v>
      </c>
      <c r="L1126" s="297" t="s">
        <v>2150</v>
      </c>
      <c r="M1126" s="522"/>
    </row>
    <row r="1127" spans="1:13" ht="39" customHeight="1">
      <c r="A1127" s="338"/>
      <c r="B1127" s="339">
        <v>90</v>
      </c>
      <c r="C1127" s="336" t="s">
        <v>798</v>
      </c>
      <c r="D1127" s="297" t="s">
        <v>754</v>
      </c>
      <c r="E1127" s="297" t="s">
        <v>799</v>
      </c>
      <c r="F1127" s="297" t="s">
        <v>800</v>
      </c>
      <c r="G1127" s="297" t="s">
        <v>801</v>
      </c>
      <c r="H1127" s="297" t="s">
        <v>1556</v>
      </c>
      <c r="I1127" s="336"/>
      <c r="J1127" s="336"/>
      <c r="K1127" s="349">
        <v>43289</v>
      </c>
      <c r="L1127" s="297" t="s">
        <v>802</v>
      </c>
      <c r="M1127" s="522"/>
    </row>
    <row r="1128" spans="1:13" ht="31.5">
      <c r="A1128" s="338"/>
      <c r="B1128" s="339">
        <v>91</v>
      </c>
      <c r="C1128" s="336" t="s">
        <v>803</v>
      </c>
      <c r="D1128" s="297" t="s">
        <v>749</v>
      </c>
      <c r="E1128" s="297" t="s">
        <v>804</v>
      </c>
      <c r="F1128" s="297" t="s">
        <v>805</v>
      </c>
      <c r="G1128" s="297" t="s">
        <v>806</v>
      </c>
      <c r="H1128" s="297" t="s">
        <v>1556</v>
      </c>
      <c r="I1128" s="336"/>
      <c r="J1128" s="336"/>
      <c r="K1128" s="349">
        <v>43289</v>
      </c>
      <c r="L1128" s="297" t="s">
        <v>807</v>
      </c>
      <c r="M1128" s="522"/>
    </row>
    <row r="1129" spans="1:13" ht="45.75" customHeight="1">
      <c r="A1129" s="338"/>
      <c r="B1129" s="339">
        <v>92</v>
      </c>
      <c r="C1129" s="336" t="s">
        <v>780</v>
      </c>
      <c r="D1129" s="297" t="s">
        <v>743</v>
      </c>
      <c r="E1129" s="297" t="s">
        <v>795</v>
      </c>
      <c r="F1129" s="297" t="s">
        <v>2144</v>
      </c>
      <c r="G1129" s="297" t="s">
        <v>808</v>
      </c>
      <c r="H1129" s="297" t="s">
        <v>1556</v>
      </c>
      <c r="I1129" s="336"/>
      <c r="J1129" s="336"/>
      <c r="K1129" s="349">
        <v>43351</v>
      </c>
      <c r="L1129" s="297" t="s">
        <v>809</v>
      </c>
      <c r="M1129" s="522"/>
    </row>
    <row r="1130" spans="1:14" ht="31.5">
      <c r="A1130" s="338"/>
      <c r="B1130" s="339">
        <v>93</v>
      </c>
      <c r="C1130" s="336" t="s">
        <v>810</v>
      </c>
      <c r="D1130" s="297" t="s">
        <v>743</v>
      </c>
      <c r="E1130" s="297" t="s">
        <v>811</v>
      </c>
      <c r="F1130" s="297" t="s">
        <v>812</v>
      </c>
      <c r="G1130" s="297" t="s">
        <v>813</v>
      </c>
      <c r="H1130" s="297" t="s">
        <v>1556</v>
      </c>
      <c r="I1130" s="336"/>
      <c r="J1130" s="336"/>
      <c r="K1130" s="349">
        <v>43351</v>
      </c>
      <c r="L1130" s="297" t="s">
        <v>814</v>
      </c>
      <c r="M1130" s="522"/>
      <c r="N1130" s="523"/>
    </row>
    <row r="1131" spans="1:13" ht="31.5">
      <c r="A1131" s="338"/>
      <c r="B1131" s="339">
        <v>94</v>
      </c>
      <c r="C1131" s="336" t="s">
        <v>5459</v>
      </c>
      <c r="D1131" s="297" t="s">
        <v>2145</v>
      </c>
      <c r="E1131" s="297" t="s">
        <v>5460</v>
      </c>
      <c r="F1131" s="297" t="s">
        <v>5461</v>
      </c>
      <c r="G1131" s="297" t="s">
        <v>5462</v>
      </c>
      <c r="H1131" s="297" t="s">
        <v>1556</v>
      </c>
      <c r="I1131" s="336"/>
      <c r="J1131" s="336"/>
      <c r="K1131" s="297" t="s">
        <v>5463</v>
      </c>
      <c r="L1131" s="297" t="s">
        <v>5464</v>
      </c>
      <c r="M1131" s="522"/>
    </row>
    <row r="1132" spans="1:13" ht="31.5">
      <c r="A1132" s="338"/>
      <c r="B1132" s="339">
        <v>95</v>
      </c>
      <c r="C1132" s="336" t="s">
        <v>815</v>
      </c>
      <c r="D1132" s="297" t="s">
        <v>816</v>
      </c>
      <c r="E1132" s="297" t="s">
        <v>817</v>
      </c>
      <c r="F1132" s="297" t="s">
        <v>818</v>
      </c>
      <c r="G1132" s="297" t="s">
        <v>819</v>
      </c>
      <c r="H1132" s="297" t="s">
        <v>1556</v>
      </c>
      <c r="I1132" s="336"/>
      <c r="J1132" s="336"/>
      <c r="K1132" s="349">
        <v>43351</v>
      </c>
      <c r="L1132" s="297" t="s">
        <v>820</v>
      </c>
      <c r="M1132" s="522"/>
    </row>
    <row r="1133" spans="1:13" ht="31.5">
      <c r="A1133" s="338"/>
      <c r="B1133" s="339">
        <v>96</v>
      </c>
      <c r="C1133" s="336" t="s">
        <v>8232</v>
      </c>
      <c r="D1133" s="297" t="s">
        <v>2585</v>
      </c>
      <c r="E1133" s="297" t="s">
        <v>3454</v>
      </c>
      <c r="F1133" s="297" t="s">
        <v>2606</v>
      </c>
      <c r="G1133" s="297" t="s">
        <v>2607</v>
      </c>
      <c r="H1133" s="297" t="s">
        <v>1556</v>
      </c>
      <c r="I1133" s="297"/>
      <c r="J1133" s="297"/>
      <c r="K1133" s="349">
        <v>43351</v>
      </c>
      <c r="L1133" s="297" t="s">
        <v>2608</v>
      </c>
      <c r="M1133" s="522"/>
    </row>
    <row r="1134" spans="1:13" ht="36" customHeight="1">
      <c r="A1134" s="338"/>
      <c r="B1134" s="339">
        <v>97</v>
      </c>
      <c r="C1134" s="336" t="s">
        <v>821</v>
      </c>
      <c r="D1134" s="297" t="s">
        <v>822</v>
      </c>
      <c r="E1134" s="297" t="s">
        <v>823</v>
      </c>
      <c r="F1134" s="297" t="s">
        <v>824</v>
      </c>
      <c r="G1134" s="297" t="s">
        <v>825</v>
      </c>
      <c r="H1134" s="297" t="s">
        <v>1556</v>
      </c>
      <c r="I1134" s="336"/>
      <c r="J1134" s="336"/>
      <c r="K1134" s="349">
        <v>43351</v>
      </c>
      <c r="L1134" s="297" t="s">
        <v>826</v>
      </c>
      <c r="M1134" s="522"/>
    </row>
    <row r="1135" spans="1:13" ht="15.75">
      <c r="A1135" s="338"/>
      <c r="B1135" s="339">
        <v>98</v>
      </c>
      <c r="C1135" s="336" t="s">
        <v>827</v>
      </c>
      <c r="D1135" s="297" t="s">
        <v>828</v>
      </c>
      <c r="E1135" s="297" t="s">
        <v>829</v>
      </c>
      <c r="F1135" s="297" t="s">
        <v>830</v>
      </c>
      <c r="G1135" s="297" t="s">
        <v>831</v>
      </c>
      <c r="H1135" s="297" t="s">
        <v>1556</v>
      </c>
      <c r="I1135" s="336"/>
      <c r="J1135" s="336"/>
      <c r="K1135" s="349">
        <v>43351</v>
      </c>
      <c r="L1135" s="297" t="s">
        <v>832</v>
      </c>
      <c r="M1135" s="522"/>
    </row>
    <row r="1136" spans="1:13" ht="30" customHeight="1">
      <c r="A1136" s="338"/>
      <c r="B1136" s="339">
        <v>99</v>
      </c>
      <c r="C1136" s="336" t="s">
        <v>833</v>
      </c>
      <c r="D1136" s="297" t="s">
        <v>828</v>
      </c>
      <c r="E1136" s="297" t="s">
        <v>834</v>
      </c>
      <c r="F1136" s="297" t="s">
        <v>835</v>
      </c>
      <c r="G1136" s="297" t="s">
        <v>836</v>
      </c>
      <c r="H1136" s="297" t="s">
        <v>1556</v>
      </c>
      <c r="I1136" s="336"/>
      <c r="J1136" s="336"/>
      <c r="K1136" s="349">
        <v>43351</v>
      </c>
      <c r="L1136" s="297" t="s">
        <v>837</v>
      </c>
      <c r="M1136" s="522"/>
    </row>
    <row r="1137" spans="1:13" ht="31.5">
      <c r="A1137" s="338"/>
      <c r="B1137" s="339">
        <v>100</v>
      </c>
      <c r="C1137" s="336" t="s">
        <v>838</v>
      </c>
      <c r="D1137" s="297" t="s">
        <v>828</v>
      </c>
      <c r="E1137" s="297" t="s">
        <v>839</v>
      </c>
      <c r="F1137" s="297" t="s">
        <v>2325</v>
      </c>
      <c r="G1137" s="297" t="s">
        <v>840</v>
      </c>
      <c r="H1137" s="297" t="s">
        <v>1556</v>
      </c>
      <c r="I1137" s="336"/>
      <c r="J1137" s="336"/>
      <c r="K1137" s="349">
        <v>43351</v>
      </c>
      <c r="L1137" s="297" t="s">
        <v>841</v>
      </c>
      <c r="M1137" s="522"/>
    </row>
    <row r="1138" spans="1:13" ht="31.5">
      <c r="A1138" s="338"/>
      <c r="B1138" s="339">
        <v>101</v>
      </c>
      <c r="C1138" s="336" t="s">
        <v>5465</v>
      </c>
      <c r="D1138" s="338" t="s">
        <v>848</v>
      </c>
      <c r="E1138" s="297" t="s">
        <v>5466</v>
      </c>
      <c r="F1138" s="297" t="s">
        <v>5467</v>
      </c>
      <c r="G1138" s="297" t="s">
        <v>5468</v>
      </c>
      <c r="H1138" s="297" t="s">
        <v>1556</v>
      </c>
      <c r="I1138" s="336"/>
      <c r="J1138" s="297"/>
      <c r="K1138" s="349">
        <v>43351</v>
      </c>
      <c r="L1138" s="297" t="s">
        <v>5469</v>
      </c>
      <c r="M1138" s="522"/>
    </row>
    <row r="1139" spans="1:13" ht="31.5">
      <c r="A1139" s="338"/>
      <c r="B1139" s="339">
        <v>102</v>
      </c>
      <c r="C1139" s="336" t="s">
        <v>2156</v>
      </c>
      <c r="D1139" s="297" t="s">
        <v>2145</v>
      </c>
      <c r="E1139" s="297" t="s">
        <v>2326</v>
      </c>
      <c r="F1139" s="297" t="s">
        <v>2327</v>
      </c>
      <c r="G1139" s="297" t="s">
        <v>2154</v>
      </c>
      <c r="H1139" s="297" t="s">
        <v>1556</v>
      </c>
      <c r="I1139" s="336"/>
      <c r="J1139" s="336"/>
      <c r="K1139" s="349">
        <v>43351</v>
      </c>
      <c r="L1139" s="297" t="s">
        <v>2157</v>
      </c>
      <c r="M1139" s="522"/>
    </row>
    <row r="1140" spans="1:13" ht="31.5">
      <c r="A1140" s="338"/>
      <c r="B1140" s="339">
        <v>103</v>
      </c>
      <c r="C1140" s="336" t="s">
        <v>2577</v>
      </c>
      <c r="D1140" s="297" t="s">
        <v>2145</v>
      </c>
      <c r="E1140" s="297" t="s">
        <v>3178</v>
      </c>
      <c r="F1140" s="297" t="s">
        <v>3179</v>
      </c>
      <c r="G1140" s="297" t="s">
        <v>5470</v>
      </c>
      <c r="H1140" s="297" t="s">
        <v>1556</v>
      </c>
      <c r="I1140" s="336"/>
      <c r="J1140" s="336"/>
      <c r="K1140" s="349">
        <v>43351</v>
      </c>
      <c r="L1140" s="297" t="s">
        <v>3180</v>
      </c>
      <c r="M1140" s="522"/>
    </row>
    <row r="1141" spans="1:13" ht="44.25" customHeight="1">
      <c r="A1141" s="338"/>
      <c r="B1141" s="339">
        <v>104</v>
      </c>
      <c r="C1141" s="336" t="s">
        <v>790</v>
      </c>
      <c r="D1141" s="297" t="s">
        <v>2145</v>
      </c>
      <c r="E1141" s="297" t="s">
        <v>791</v>
      </c>
      <c r="F1141" s="297" t="s">
        <v>3181</v>
      </c>
      <c r="G1141" s="297" t="s">
        <v>5471</v>
      </c>
      <c r="H1141" s="297" t="s">
        <v>1556</v>
      </c>
      <c r="I1141" s="336"/>
      <c r="J1141" s="297"/>
      <c r="K1141" s="349">
        <v>43351</v>
      </c>
      <c r="L1141" s="297" t="s">
        <v>3182</v>
      </c>
      <c r="M1141" s="522"/>
    </row>
    <row r="1142" spans="1:13" ht="41.25" customHeight="1">
      <c r="A1142" s="338"/>
      <c r="B1142" s="339">
        <v>105</v>
      </c>
      <c r="C1142" s="336" t="s">
        <v>2601</v>
      </c>
      <c r="D1142" s="297" t="s">
        <v>2602</v>
      </c>
      <c r="E1142" s="297" t="s">
        <v>2592</v>
      </c>
      <c r="F1142" s="297" t="s">
        <v>2603</v>
      </c>
      <c r="G1142" s="297" t="s">
        <v>2604</v>
      </c>
      <c r="H1142" s="297" t="s">
        <v>1556</v>
      </c>
      <c r="I1142" s="336"/>
      <c r="J1142" s="297"/>
      <c r="K1142" s="349">
        <v>43351</v>
      </c>
      <c r="L1142" s="297" t="s">
        <v>2605</v>
      </c>
      <c r="M1142" s="522"/>
    </row>
    <row r="1143" spans="1:13" ht="47.25">
      <c r="A1143" s="338"/>
      <c r="B1143" s="339">
        <v>106</v>
      </c>
      <c r="C1143" s="336" t="s">
        <v>2596</v>
      </c>
      <c r="D1143" s="338" t="s">
        <v>2585</v>
      </c>
      <c r="E1143" s="297" t="s">
        <v>2597</v>
      </c>
      <c r="F1143" s="297" t="s">
        <v>2598</v>
      </c>
      <c r="G1143" s="297" t="s">
        <v>2599</v>
      </c>
      <c r="H1143" s="297" t="s">
        <v>1556</v>
      </c>
      <c r="I1143" s="336"/>
      <c r="J1143" s="297"/>
      <c r="K1143" s="349">
        <v>43351</v>
      </c>
      <c r="L1143" s="297" t="s">
        <v>2600</v>
      </c>
      <c r="M1143" s="522"/>
    </row>
    <row r="1144" spans="1:13" ht="36" customHeight="1">
      <c r="A1144" s="338"/>
      <c r="B1144" s="339">
        <v>107</v>
      </c>
      <c r="C1144" s="336" t="s">
        <v>843</v>
      </c>
      <c r="D1144" s="297" t="s">
        <v>773</v>
      </c>
      <c r="E1144" s="297" t="s">
        <v>844</v>
      </c>
      <c r="F1144" s="297" t="s">
        <v>2328</v>
      </c>
      <c r="G1144" s="297" t="s">
        <v>845</v>
      </c>
      <c r="H1144" s="297" t="s">
        <v>1556</v>
      </c>
      <c r="I1144" s="336"/>
      <c r="J1144" s="336"/>
      <c r="K1144" s="349">
        <v>43351</v>
      </c>
      <c r="L1144" s="297" t="s">
        <v>846</v>
      </c>
      <c r="M1144" s="522"/>
    </row>
    <row r="1145" spans="1:13" ht="35.25" customHeight="1">
      <c r="A1145" s="338"/>
      <c r="B1145" s="339">
        <v>108</v>
      </c>
      <c r="C1145" s="336" t="s">
        <v>847</v>
      </c>
      <c r="D1145" s="297" t="s">
        <v>848</v>
      </c>
      <c r="E1145" s="297" t="s">
        <v>817</v>
      </c>
      <c r="F1145" s="297" t="s">
        <v>818</v>
      </c>
      <c r="G1145" s="297" t="s">
        <v>849</v>
      </c>
      <c r="H1145" s="297" t="s">
        <v>1556</v>
      </c>
      <c r="I1145" s="336"/>
      <c r="J1145" s="336"/>
      <c r="K1145" s="349">
        <v>43351</v>
      </c>
      <c r="L1145" s="297" t="s">
        <v>850</v>
      </c>
      <c r="M1145" s="522"/>
    </row>
    <row r="1146" spans="1:13" ht="31.5">
      <c r="A1146" s="338"/>
      <c r="B1146" s="339">
        <v>109</v>
      </c>
      <c r="C1146" s="336" t="s">
        <v>2887</v>
      </c>
      <c r="D1146" s="297" t="s">
        <v>2145</v>
      </c>
      <c r="E1146" s="297" t="s">
        <v>2888</v>
      </c>
      <c r="F1146" s="297" t="s">
        <v>2892</v>
      </c>
      <c r="G1146" s="297" t="s">
        <v>2893</v>
      </c>
      <c r="H1146" s="297" t="s">
        <v>1556</v>
      </c>
      <c r="I1146" s="336"/>
      <c r="J1146" s="297"/>
      <c r="K1146" s="349">
        <v>43351</v>
      </c>
      <c r="L1146" s="297" t="s">
        <v>2894</v>
      </c>
      <c r="M1146" s="522"/>
    </row>
    <row r="1147" spans="1:13" ht="41.25" customHeight="1">
      <c r="A1147" s="338"/>
      <c r="B1147" s="339">
        <v>110</v>
      </c>
      <c r="C1147" s="336" t="s">
        <v>2151</v>
      </c>
      <c r="D1147" s="297" t="s">
        <v>2145</v>
      </c>
      <c r="E1147" s="297" t="s">
        <v>2153</v>
      </c>
      <c r="F1147" s="297" t="s">
        <v>2152</v>
      </c>
      <c r="G1147" s="297" t="s">
        <v>2154</v>
      </c>
      <c r="H1147" s="297" t="s">
        <v>1556</v>
      </c>
      <c r="I1147" s="336"/>
      <c r="J1147" s="336"/>
      <c r="K1147" s="349">
        <v>43351</v>
      </c>
      <c r="L1147" s="297" t="s">
        <v>2155</v>
      </c>
      <c r="M1147" s="522"/>
    </row>
    <row r="1148" spans="1:13" ht="24.75" customHeight="1">
      <c r="A1148" s="338"/>
      <c r="B1148" s="339">
        <v>111</v>
      </c>
      <c r="C1148" s="336" t="s">
        <v>5472</v>
      </c>
      <c r="D1148" s="297" t="s">
        <v>816</v>
      </c>
      <c r="E1148" s="297" t="s">
        <v>5473</v>
      </c>
      <c r="F1148" s="297" t="s">
        <v>5474</v>
      </c>
      <c r="G1148" s="297" t="s">
        <v>5475</v>
      </c>
      <c r="H1148" s="297" t="s">
        <v>1556</v>
      </c>
      <c r="I1148" s="297"/>
      <c r="J1148" s="297"/>
      <c r="K1148" s="349">
        <v>43381</v>
      </c>
      <c r="L1148" s="297" t="s">
        <v>5476</v>
      </c>
      <c r="M1148" s="522"/>
    </row>
    <row r="1149" spans="1:13" ht="35.25" customHeight="1">
      <c r="A1149" s="338"/>
      <c r="B1149" s="339">
        <v>112</v>
      </c>
      <c r="C1149" s="336" t="s">
        <v>2164</v>
      </c>
      <c r="D1149" s="297" t="s">
        <v>2165</v>
      </c>
      <c r="E1149" s="297" t="s">
        <v>2167</v>
      </c>
      <c r="F1149" s="297" t="s">
        <v>2166</v>
      </c>
      <c r="G1149" s="297" t="s">
        <v>5477</v>
      </c>
      <c r="H1149" s="297" t="s">
        <v>1556</v>
      </c>
      <c r="I1149" s="336"/>
      <c r="J1149" s="336"/>
      <c r="K1149" s="349">
        <v>43381</v>
      </c>
      <c r="L1149" s="297" t="s">
        <v>2168</v>
      </c>
      <c r="M1149" s="522"/>
    </row>
    <row r="1150" spans="1:13" ht="31.5">
      <c r="A1150" s="338"/>
      <c r="B1150" s="339">
        <v>113</v>
      </c>
      <c r="C1150" s="336" t="s">
        <v>2159</v>
      </c>
      <c r="D1150" s="297" t="s">
        <v>2160</v>
      </c>
      <c r="E1150" s="297" t="s">
        <v>2162</v>
      </c>
      <c r="F1150" s="297" t="s">
        <v>2161</v>
      </c>
      <c r="G1150" s="297" t="s">
        <v>5478</v>
      </c>
      <c r="H1150" s="297" t="s">
        <v>1556</v>
      </c>
      <c r="I1150" s="297"/>
      <c r="J1150" s="297"/>
      <c r="K1150" s="349">
        <v>43381</v>
      </c>
      <c r="L1150" s="297" t="s">
        <v>2163</v>
      </c>
      <c r="M1150" s="522"/>
    </row>
    <row r="1151" spans="1:13" ht="31.5">
      <c r="A1151" s="338"/>
      <c r="B1151" s="339">
        <v>114</v>
      </c>
      <c r="C1151" s="336" t="s">
        <v>2887</v>
      </c>
      <c r="D1151" s="338" t="s">
        <v>2145</v>
      </c>
      <c r="E1151" s="297" t="s">
        <v>2888</v>
      </c>
      <c r="F1151" s="297" t="s">
        <v>2889</v>
      </c>
      <c r="G1151" s="297" t="s">
        <v>2890</v>
      </c>
      <c r="H1151" s="297" t="s">
        <v>1556</v>
      </c>
      <c r="I1151" s="336"/>
      <c r="J1151" s="297"/>
      <c r="K1151" s="349">
        <v>43381</v>
      </c>
      <c r="L1151" s="297" t="s">
        <v>2891</v>
      </c>
      <c r="M1151" s="522"/>
    </row>
    <row r="1152" spans="1:13" ht="31.5">
      <c r="A1152" s="338"/>
      <c r="B1152" s="339">
        <v>115</v>
      </c>
      <c r="C1152" s="336" t="s">
        <v>2569</v>
      </c>
      <c r="D1152" s="297" t="s">
        <v>2165</v>
      </c>
      <c r="E1152" s="297" t="s">
        <v>2570</v>
      </c>
      <c r="F1152" s="297" t="s">
        <v>2571</v>
      </c>
      <c r="G1152" s="297" t="s">
        <v>5480</v>
      </c>
      <c r="H1152" s="297" t="s">
        <v>1556</v>
      </c>
      <c r="I1152" s="297"/>
      <c r="J1152" s="297"/>
      <c r="K1152" s="349">
        <v>43381</v>
      </c>
      <c r="L1152" s="297" t="s">
        <v>2572</v>
      </c>
      <c r="M1152" s="522"/>
    </row>
    <row r="1153" spans="1:13" ht="31.5">
      <c r="A1153" s="338"/>
      <c r="B1153" s="339">
        <v>116</v>
      </c>
      <c r="C1153" s="336" t="s">
        <v>2569</v>
      </c>
      <c r="D1153" s="297" t="s">
        <v>2165</v>
      </c>
      <c r="E1153" s="297" t="s">
        <v>2573</v>
      </c>
      <c r="F1153" s="297" t="s">
        <v>2574</v>
      </c>
      <c r="G1153" s="297" t="s">
        <v>2575</v>
      </c>
      <c r="H1153" s="297" t="s">
        <v>1556</v>
      </c>
      <c r="I1153" s="336"/>
      <c r="J1153" s="297"/>
      <c r="K1153" s="349">
        <v>43381</v>
      </c>
      <c r="L1153" s="297" t="s">
        <v>2576</v>
      </c>
      <c r="M1153" s="522"/>
    </row>
    <row r="1154" spans="1:13" ht="35.25" customHeight="1">
      <c r="A1154" s="338"/>
      <c r="B1154" s="339">
        <v>117</v>
      </c>
      <c r="C1154" s="336" t="s">
        <v>2870</v>
      </c>
      <c r="D1154" s="297" t="s">
        <v>749</v>
      </c>
      <c r="E1154" s="297" t="s">
        <v>2871</v>
      </c>
      <c r="F1154" s="297" t="s">
        <v>2872</v>
      </c>
      <c r="G1154" s="297" t="s">
        <v>2873</v>
      </c>
      <c r="H1154" s="297" t="s">
        <v>1556</v>
      </c>
      <c r="I1154" s="297"/>
      <c r="J1154" s="297"/>
      <c r="K1154" s="349">
        <v>43381</v>
      </c>
      <c r="L1154" s="297" t="s">
        <v>2874</v>
      </c>
      <c r="M1154" s="522"/>
    </row>
    <row r="1155" spans="1:13" ht="31.5">
      <c r="A1155" s="338"/>
      <c r="B1155" s="339">
        <v>118</v>
      </c>
      <c r="C1155" s="336" t="s">
        <v>2875</v>
      </c>
      <c r="D1155" s="338" t="s">
        <v>2876</v>
      </c>
      <c r="E1155" s="297" t="s">
        <v>2877</v>
      </c>
      <c r="F1155" s="297" t="s">
        <v>2878</v>
      </c>
      <c r="G1155" s="297" t="s">
        <v>2879</v>
      </c>
      <c r="H1155" s="297" t="s">
        <v>1556</v>
      </c>
      <c r="I1155" s="336"/>
      <c r="J1155" s="297"/>
      <c r="K1155" s="349">
        <v>43381</v>
      </c>
      <c r="L1155" s="297" t="s">
        <v>2880</v>
      </c>
      <c r="M1155" s="522"/>
    </row>
    <row r="1156" spans="1:13" ht="31.5">
      <c r="A1156" s="338"/>
      <c r="B1156" s="339">
        <v>119</v>
      </c>
      <c r="C1156" s="336" t="s">
        <v>2881</v>
      </c>
      <c r="D1156" s="338" t="s">
        <v>2882</v>
      </c>
      <c r="E1156" s="297" t="s">
        <v>2883</v>
      </c>
      <c r="F1156" s="297" t="s">
        <v>2884</v>
      </c>
      <c r="G1156" s="297" t="s">
        <v>2885</v>
      </c>
      <c r="H1156" s="297" t="s">
        <v>1556</v>
      </c>
      <c r="I1156" s="336"/>
      <c r="J1156" s="297"/>
      <c r="K1156" s="349">
        <v>43381</v>
      </c>
      <c r="L1156" s="297" t="s">
        <v>2886</v>
      </c>
      <c r="M1156" s="522"/>
    </row>
    <row r="1157" spans="1:13" ht="36" customHeight="1">
      <c r="A1157" s="338"/>
      <c r="B1157" s="339">
        <v>120</v>
      </c>
      <c r="C1157" s="336" t="s">
        <v>3183</v>
      </c>
      <c r="D1157" s="297" t="s">
        <v>2145</v>
      </c>
      <c r="E1157" s="297" t="s">
        <v>3184</v>
      </c>
      <c r="F1157" s="297" t="s">
        <v>3185</v>
      </c>
      <c r="G1157" s="297" t="s">
        <v>3186</v>
      </c>
      <c r="H1157" s="297" t="s">
        <v>1556</v>
      </c>
      <c r="I1157" s="336"/>
      <c r="J1157" s="297"/>
      <c r="K1157" s="349">
        <v>43381</v>
      </c>
      <c r="L1157" s="297" t="s">
        <v>3187</v>
      </c>
      <c r="M1157" s="522"/>
    </row>
    <row r="1158" spans="1:13" ht="36" customHeight="1">
      <c r="A1158" s="338"/>
      <c r="B1158" s="339">
        <v>121</v>
      </c>
      <c r="C1158" s="336" t="s">
        <v>2158</v>
      </c>
      <c r="D1158" s="297" t="s">
        <v>2145</v>
      </c>
      <c r="E1158" s="297" t="s">
        <v>5481</v>
      </c>
      <c r="F1158" s="297" t="s">
        <v>5482</v>
      </c>
      <c r="G1158" s="663" t="s">
        <v>5483</v>
      </c>
      <c r="H1158" s="297" t="s">
        <v>1556</v>
      </c>
      <c r="I1158" s="336"/>
      <c r="J1158" s="297"/>
      <c r="K1158" s="349">
        <v>43381</v>
      </c>
      <c r="L1158" s="297" t="s">
        <v>5484</v>
      </c>
      <c r="M1158" s="522"/>
    </row>
    <row r="1159" spans="1:13" ht="51" customHeight="1">
      <c r="A1159" s="338"/>
      <c r="B1159" s="339">
        <v>122</v>
      </c>
      <c r="C1159" s="336" t="s">
        <v>5485</v>
      </c>
      <c r="D1159" s="297" t="s">
        <v>2876</v>
      </c>
      <c r="E1159" s="297" t="s">
        <v>5486</v>
      </c>
      <c r="F1159" s="297" t="s">
        <v>5487</v>
      </c>
      <c r="G1159" s="663" t="s">
        <v>5488</v>
      </c>
      <c r="H1159" s="297" t="s">
        <v>1556</v>
      </c>
      <c r="I1159" s="336"/>
      <c r="J1159" s="297"/>
      <c r="K1159" s="349">
        <v>43382</v>
      </c>
      <c r="L1159" s="297" t="s">
        <v>5489</v>
      </c>
      <c r="M1159" s="522"/>
    </row>
    <row r="1160" spans="1:13" ht="47.25">
      <c r="A1160" s="338"/>
      <c r="B1160" s="339">
        <v>123</v>
      </c>
      <c r="C1160" s="660" t="s">
        <v>6593</v>
      </c>
      <c r="D1160" s="297" t="s">
        <v>6594</v>
      </c>
      <c r="E1160" s="345" t="s">
        <v>6595</v>
      </c>
      <c r="F1160" s="350" t="s">
        <v>6596</v>
      </c>
      <c r="G1160" s="663" t="s">
        <v>6597</v>
      </c>
      <c r="H1160" s="297" t="s">
        <v>1556</v>
      </c>
      <c r="I1160" s="336"/>
      <c r="J1160" s="297"/>
      <c r="K1160" s="349" t="s">
        <v>6598</v>
      </c>
      <c r="L1160" s="297" t="s">
        <v>6599</v>
      </c>
      <c r="M1160" s="522"/>
    </row>
    <row r="1161" spans="1:13" ht="47.25">
      <c r="A1161" s="338"/>
      <c r="B1161" s="339">
        <v>124</v>
      </c>
      <c r="C1161" s="660" t="s">
        <v>6600</v>
      </c>
      <c r="D1161" s="297" t="s">
        <v>6601</v>
      </c>
      <c r="E1161" s="345" t="s">
        <v>6602</v>
      </c>
      <c r="F1161" s="345" t="s">
        <v>6603</v>
      </c>
      <c r="G1161" s="663" t="s">
        <v>6604</v>
      </c>
      <c r="H1161" s="297" t="s">
        <v>1556</v>
      </c>
      <c r="I1161" s="336"/>
      <c r="J1161" s="297"/>
      <c r="K1161" s="349">
        <v>43747</v>
      </c>
      <c r="L1161" s="297" t="s">
        <v>6605</v>
      </c>
      <c r="M1161" s="524"/>
    </row>
    <row r="1162" spans="1:13" ht="31.5">
      <c r="A1162" s="338"/>
      <c r="B1162" s="339">
        <v>125</v>
      </c>
      <c r="C1162" s="336" t="s">
        <v>1406</v>
      </c>
      <c r="D1162" s="297" t="s">
        <v>2329</v>
      </c>
      <c r="E1162" s="297" t="s">
        <v>2321</v>
      </c>
      <c r="F1162" s="298" t="s">
        <v>2330</v>
      </c>
      <c r="G1162" s="297" t="s">
        <v>5479</v>
      </c>
      <c r="H1162" s="297" t="s">
        <v>1556</v>
      </c>
      <c r="I1162" s="336"/>
      <c r="J1162" s="336"/>
      <c r="K1162" s="351">
        <v>43689</v>
      </c>
      <c r="L1162" s="297" t="s">
        <v>2331</v>
      </c>
      <c r="M1162" s="524"/>
    </row>
    <row r="1163" spans="1:13" ht="31.5">
      <c r="A1163" s="338"/>
      <c r="B1163" s="339">
        <v>126</v>
      </c>
      <c r="C1163" s="664" t="s">
        <v>863</v>
      </c>
      <c r="D1163" s="344" t="s">
        <v>864</v>
      </c>
      <c r="E1163" s="344" t="s">
        <v>2169</v>
      </c>
      <c r="F1163" s="298" t="s">
        <v>2170</v>
      </c>
      <c r="G1163" s="344" t="s">
        <v>855</v>
      </c>
      <c r="H1163" s="352" t="s">
        <v>1556</v>
      </c>
      <c r="I1163" s="665"/>
      <c r="J1163" s="665"/>
      <c r="K1163" s="351">
        <v>43703</v>
      </c>
      <c r="L1163" s="344" t="s">
        <v>2171</v>
      </c>
      <c r="M1163" s="524"/>
    </row>
    <row r="1164" spans="1:13" ht="31.5">
      <c r="A1164" s="338"/>
      <c r="B1164" s="339">
        <v>127</v>
      </c>
      <c r="C1164" s="664" t="s">
        <v>865</v>
      </c>
      <c r="D1164" s="344" t="s">
        <v>866</v>
      </c>
      <c r="E1164" s="344" t="s">
        <v>2172</v>
      </c>
      <c r="F1164" s="298" t="s">
        <v>2173</v>
      </c>
      <c r="G1164" s="344" t="s">
        <v>867</v>
      </c>
      <c r="H1164" s="352" t="s">
        <v>1556</v>
      </c>
      <c r="I1164" s="665"/>
      <c r="J1164" s="665"/>
      <c r="K1164" s="351">
        <v>43702</v>
      </c>
      <c r="L1164" s="344" t="s">
        <v>2174</v>
      </c>
      <c r="M1164" s="524"/>
    </row>
    <row r="1165" spans="1:13" ht="31.5">
      <c r="A1165" s="338"/>
      <c r="B1165" s="339">
        <v>128</v>
      </c>
      <c r="C1165" s="664" t="s">
        <v>2311</v>
      </c>
      <c r="D1165" s="344" t="s">
        <v>868</v>
      </c>
      <c r="E1165" s="344" t="s">
        <v>2175</v>
      </c>
      <c r="F1165" s="298" t="s">
        <v>2176</v>
      </c>
      <c r="G1165" s="344" t="s">
        <v>2312</v>
      </c>
      <c r="H1165" s="352" t="s">
        <v>1556</v>
      </c>
      <c r="I1165" s="665"/>
      <c r="J1165" s="665"/>
      <c r="K1165" s="351">
        <v>43698</v>
      </c>
      <c r="L1165" s="344" t="s">
        <v>2177</v>
      </c>
      <c r="M1165" s="524"/>
    </row>
    <row r="1166" spans="1:13" ht="31.5">
      <c r="A1166" s="338"/>
      <c r="B1166" s="339">
        <v>129</v>
      </c>
      <c r="C1166" s="664" t="s">
        <v>869</v>
      </c>
      <c r="D1166" s="344" t="s">
        <v>868</v>
      </c>
      <c r="E1166" s="344" t="s">
        <v>2178</v>
      </c>
      <c r="F1166" s="298" t="s">
        <v>2179</v>
      </c>
      <c r="G1166" s="344" t="s">
        <v>870</v>
      </c>
      <c r="H1166" s="352" t="s">
        <v>1556</v>
      </c>
      <c r="I1166" s="665"/>
      <c r="J1166" s="665"/>
      <c r="K1166" s="351">
        <v>43705</v>
      </c>
      <c r="L1166" s="344" t="s">
        <v>2180</v>
      </c>
      <c r="M1166" s="524"/>
    </row>
    <row r="1167" spans="1:13" ht="31.5">
      <c r="A1167" s="338"/>
      <c r="B1167" s="339">
        <v>130</v>
      </c>
      <c r="C1167" s="664" t="s">
        <v>871</v>
      </c>
      <c r="D1167" s="344" t="s">
        <v>866</v>
      </c>
      <c r="E1167" s="344" t="s">
        <v>2181</v>
      </c>
      <c r="F1167" s="298" t="s">
        <v>2182</v>
      </c>
      <c r="G1167" s="344" t="s">
        <v>872</v>
      </c>
      <c r="H1167" s="352" t="s">
        <v>1556</v>
      </c>
      <c r="I1167" s="665"/>
      <c r="J1167" s="665"/>
      <c r="K1167" s="351">
        <v>43690</v>
      </c>
      <c r="L1167" s="344" t="s">
        <v>2183</v>
      </c>
      <c r="M1167" s="524"/>
    </row>
    <row r="1168" spans="1:13" ht="31.5">
      <c r="A1168" s="338"/>
      <c r="B1168" s="339">
        <v>131</v>
      </c>
      <c r="C1168" s="664" t="s">
        <v>873</v>
      </c>
      <c r="D1168" s="344" t="s">
        <v>868</v>
      </c>
      <c r="E1168" s="344" t="s">
        <v>2184</v>
      </c>
      <c r="F1168" s="298" t="s">
        <v>2185</v>
      </c>
      <c r="G1168" s="344" t="s">
        <v>874</v>
      </c>
      <c r="H1168" s="352" t="s">
        <v>1556</v>
      </c>
      <c r="I1168" s="665"/>
      <c r="J1168" s="665"/>
      <c r="K1168" s="351">
        <v>43717</v>
      </c>
      <c r="L1168" s="344" t="s">
        <v>2186</v>
      </c>
      <c r="M1168" s="524"/>
    </row>
    <row r="1169" spans="1:13" ht="31.5">
      <c r="A1169" s="338"/>
      <c r="B1169" s="339">
        <v>132</v>
      </c>
      <c r="C1169" s="664" t="s">
        <v>121</v>
      </c>
      <c r="D1169" s="344" t="s">
        <v>868</v>
      </c>
      <c r="E1169" s="344" t="s">
        <v>2187</v>
      </c>
      <c r="F1169" s="298" t="s">
        <v>2188</v>
      </c>
      <c r="G1169" s="344" t="s">
        <v>122</v>
      </c>
      <c r="H1169" s="352" t="s">
        <v>1556</v>
      </c>
      <c r="I1169" s="665"/>
      <c r="J1169" s="665"/>
      <c r="K1169" s="351">
        <v>43689</v>
      </c>
      <c r="L1169" s="344" t="s">
        <v>2189</v>
      </c>
      <c r="M1169" s="524"/>
    </row>
    <row r="1170" spans="1:13" ht="31.5">
      <c r="A1170" s="338"/>
      <c r="B1170" s="339">
        <v>133</v>
      </c>
      <c r="C1170" s="664" t="s">
        <v>123</v>
      </c>
      <c r="D1170" s="344" t="s">
        <v>868</v>
      </c>
      <c r="E1170" s="344" t="s">
        <v>2190</v>
      </c>
      <c r="F1170" s="298" t="s">
        <v>2191</v>
      </c>
      <c r="G1170" s="344" t="s">
        <v>124</v>
      </c>
      <c r="H1170" s="352" t="s">
        <v>1556</v>
      </c>
      <c r="I1170" s="665"/>
      <c r="J1170" s="665"/>
      <c r="K1170" s="351">
        <v>43703</v>
      </c>
      <c r="L1170" s="344" t="s">
        <v>2192</v>
      </c>
      <c r="M1170" s="524"/>
    </row>
    <row r="1171" spans="1:13" ht="31.5">
      <c r="A1171" s="338"/>
      <c r="B1171" s="339">
        <v>134</v>
      </c>
      <c r="C1171" s="664" t="s">
        <v>125</v>
      </c>
      <c r="D1171" s="344" t="s">
        <v>868</v>
      </c>
      <c r="E1171" s="344" t="s">
        <v>2193</v>
      </c>
      <c r="F1171" s="298" t="s">
        <v>2194</v>
      </c>
      <c r="G1171" s="344" t="s">
        <v>126</v>
      </c>
      <c r="H1171" s="352" t="s">
        <v>1556</v>
      </c>
      <c r="I1171" s="665"/>
      <c r="J1171" s="665"/>
      <c r="K1171" s="351">
        <v>43702</v>
      </c>
      <c r="L1171" s="344" t="s">
        <v>2195</v>
      </c>
      <c r="M1171" s="524"/>
    </row>
    <row r="1172" spans="1:13" ht="31.5">
      <c r="A1172" s="338"/>
      <c r="B1172" s="339">
        <v>135</v>
      </c>
      <c r="C1172" s="664" t="s">
        <v>2857</v>
      </c>
      <c r="D1172" s="297" t="s">
        <v>866</v>
      </c>
      <c r="E1172" s="344" t="s">
        <v>2858</v>
      </c>
      <c r="F1172" s="298" t="s">
        <v>3416</v>
      </c>
      <c r="G1172" s="344" t="s">
        <v>2859</v>
      </c>
      <c r="H1172" s="352" t="s">
        <v>1556</v>
      </c>
      <c r="I1172" s="665"/>
      <c r="J1172" s="665"/>
      <c r="K1172" s="351">
        <v>43703</v>
      </c>
      <c r="L1172" s="344" t="s">
        <v>2860</v>
      </c>
      <c r="M1172" s="524"/>
    </row>
    <row r="1173" spans="1:13" ht="31.5">
      <c r="A1173" s="338"/>
      <c r="B1173" s="339">
        <v>136</v>
      </c>
      <c r="C1173" s="664" t="s">
        <v>268</v>
      </c>
      <c r="D1173" s="344" t="s">
        <v>864</v>
      </c>
      <c r="E1173" s="344" t="s">
        <v>2196</v>
      </c>
      <c r="F1173" s="298" t="s">
        <v>2197</v>
      </c>
      <c r="G1173" s="344" t="s">
        <v>269</v>
      </c>
      <c r="H1173" s="352" t="s">
        <v>1556</v>
      </c>
      <c r="I1173" s="665"/>
      <c r="J1173" s="665"/>
      <c r="K1173" s="351">
        <v>43702</v>
      </c>
      <c r="L1173" s="344" t="s">
        <v>2198</v>
      </c>
      <c r="M1173" s="524"/>
    </row>
    <row r="1174" spans="1:13" ht="63">
      <c r="A1174" s="338"/>
      <c r="B1174" s="339">
        <v>137</v>
      </c>
      <c r="C1174" s="664" t="s">
        <v>5490</v>
      </c>
      <c r="D1174" s="344" t="s">
        <v>866</v>
      </c>
      <c r="E1174" s="344" t="s">
        <v>2199</v>
      </c>
      <c r="F1174" s="298" t="s">
        <v>2200</v>
      </c>
      <c r="G1174" s="344" t="s">
        <v>2313</v>
      </c>
      <c r="H1174" s="352" t="s">
        <v>1556</v>
      </c>
      <c r="I1174" s="665"/>
      <c r="J1174" s="665"/>
      <c r="K1174" s="351">
        <v>43692</v>
      </c>
      <c r="L1174" s="344" t="s">
        <v>2201</v>
      </c>
      <c r="M1174" s="524"/>
    </row>
    <row r="1175" spans="1:13" ht="31.5">
      <c r="A1175" s="338"/>
      <c r="B1175" s="339">
        <v>138</v>
      </c>
      <c r="C1175" s="336" t="s">
        <v>270</v>
      </c>
      <c r="D1175" s="297" t="s">
        <v>866</v>
      </c>
      <c r="E1175" s="297" t="s">
        <v>2202</v>
      </c>
      <c r="F1175" s="298" t="s">
        <v>2203</v>
      </c>
      <c r="G1175" s="297" t="s">
        <v>862</v>
      </c>
      <c r="H1175" s="352" t="s">
        <v>1556</v>
      </c>
      <c r="I1175" s="665"/>
      <c r="J1175" s="665"/>
      <c r="K1175" s="351">
        <v>43698</v>
      </c>
      <c r="L1175" s="297" t="s">
        <v>2204</v>
      </c>
      <c r="M1175" s="524"/>
    </row>
    <row r="1176" spans="1:13" ht="31.5">
      <c r="A1176" s="338"/>
      <c r="B1176" s="339">
        <v>139</v>
      </c>
      <c r="C1176" s="664" t="s">
        <v>2205</v>
      </c>
      <c r="D1176" s="344" t="s">
        <v>866</v>
      </c>
      <c r="E1176" s="344" t="s">
        <v>2206</v>
      </c>
      <c r="F1176" s="298" t="s">
        <v>2207</v>
      </c>
      <c r="G1176" s="344" t="s">
        <v>2314</v>
      </c>
      <c r="H1176" s="352" t="s">
        <v>1556</v>
      </c>
      <c r="I1176" s="665"/>
      <c r="J1176" s="665"/>
      <c r="K1176" s="351">
        <v>43705</v>
      </c>
      <c r="L1176" s="344" t="s">
        <v>2208</v>
      </c>
      <c r="M1176" s="524"/>
    </row>
    <row r="1177" spans="1:13" ht="31.5">
      <c r="A1177" s="338"/>
      <c r="B1177" s="339">
        <v>140</v>
      </c>
      <c r="C1177" s="664" t="s">
        <v>2209</v>
      </c>
      <c r="D1177" s="344" t="s">
        <v>866</v>
      </c>
      <c r="E1177" s="344" t="s">
        <v>2210</v>
      </c>
      <c r="F1177" s="298" t="s">
        <v>2211</v>
      </c>
      <c r="G1177" s="344" t="s">
        <v>2212</v>
      </c>
      <c r="H1177" s="352" t="s">
        <v>1556</v>
      </c>
      <c r="I1177" s="665"/>
      <c r="J1177" s="665"/>
      <c r="K1177" s="351">
        <v>43690</v>
      </c>
      <c r="L1177" s="344" t="s">
        <v>2213</v>
      </c>
      <c r="M1177" s="524"/>
    </row>
    <row r="1178" spans="1:13" ht="47.25">
      <c r="A1178" s="338"/>
      <c r="B1178" s="339">
        <v>141</v>
      </c>
      <c r="C1178" s="664" t="s">
        <v>271</v>
      </c>
      <c r="D1178" s="344" t="s">
        <v>866</v>
      </c>
      <c r="E1178" s="344" t="s">
        <v>2214</v>
      </c>
      <c r="F1178" s="298" t="s">
        <v>2215</v>
      </c>
      <c r="G1178" s="344" t="s">
        <v>272</v>
      </c>
      <c r="H1178" s="352" t="s">
        <v>1556</v>
      </c>
      <c r="I1178" s="665"/>
      <c r="J1178" s="665"/>
      <c r="K1178" s="351">
        <v>43717</v>
      </c>
      <c r="L1178" s="344" t="s">
        <v>2216</v>
      </c>
      <c r="M1178" s="524"/>
    </row>
    <row r="1179" spans="1:13" ht="47.25">
      <c r="A1179" s="338"/>
      <c r="B1179" s="339">
        <v>142</v>
      </c>
      <c r="C1179" s="664" t="s">
        <v>2315</v>
      </c>
      <c r="D1179" s="344" t="s">
        <v>866</v>
      </c>
      <c r="E1179" s="344" t="s">
        <v>2217</v>
      </c>
      <c r="F1179" s="298" t="s">
        <v>2218</v>
      </c>
      <c r="G1179" s="344" t="s">
        <v>2316</v>
      </c>
      <c r="H1179" s="352" t="s">
        <v>1556</v>
      </c>
      <c r="I1179" s="665"/>
      <c r="J1179" s="665"/>
      <c r="K1179" s="351">
        <v>43724</v>
      </c>
      <c r="L1179" s="344" t="s">
        <v>2219</v>
      </c>
      <c r="M1179" s="524"/>
    </row>
    <row r="1180" spans="1:13" ht="126">
      <c r="A1180" s="338"/>
      <c r="B1180" s="339">
        <v>143</v>
      </c>
      <c r="C1180" s="664" t="s">
        <v>2220</v>
      </c>
      <c r="D1180" s="344" t="s">
        <v>866</v>
      </c>
      <c r="E1180" s="344" t="s">
        <v>2221</v>
      </c>
      <c r="F1180" s="298" t="s">
        <v>2222</v>
      </c>
      <c r="G1180" s="344" t="s">
        <v>2568</v>
      </c>
      <c r="H1180" s="352" t="s">
        <v>1556</v>
      </c>
      <c r="I1180" s="665"/>
      <c r="J1180" s="665"/>
      <c r="K1180" s="351">
        <v>43689</v>
      </c>
      <c r="L1180" s="344" t="s">
        <v>2223</v>
      </c>
      <c r="M1180" s="524"/>
    </row>
    <row r="1181" spans="1:13" ht="47.25">
      <c r="A1181" s="338"/>
      <c r="B1181" s="339">
        <v>144</v>
      </c>
      <c r="C1181" s="664" t="s">
        <v>273</v>
      </c>
      <c r="D1181" s="344" t="s">
        <v>866</v>
      </c>
      <c r="E1181" s="344" t="s">
        <v>2224</v>
      </c>
      <c r="F1181" s="298" t="s">
        <v>2225</v>
      </c>
      <c r="G1181" s="344" t="s">
        <v>274</v>
      </c>
      <c r="H1181" s="352" t="s">
        <v>1556</v>
      </c>
      <c r="I1181" s="665"/>
      <c r="J1181" s="665"/>
      <c r="K1181" s="351">
        <v>43703</v>
      </c>
      <c r="L1181" s="344" t="s">
        <v>2226</v>
      </c>
      <c r="M1181" s="524"/>
    </row>
    <row r="1182" spans="1:13" ht="31.5">
      <c r="A1182" s="338"/>
      <c r="B1182" s="339">
        <v>145</v>
      </c>
      <c r="C1182" s="664" t="s">
        <v>2227</v>
      </c>
      <c r="D1182" s="344" t="s">
        <v>866</v>
      </c>
      <c r="E1182" s="344" t="s">
        <v>2228</v>
      </c>
      <c r="F1182" s="298" t="s">
        <v>2229</v>
      </c>
      <c r="G1182" s="344" t="s">
        <v>2230</v>
      </c>
      <c r="H1182" s="352" t="s">
        <v>1556</v>
      </c>
      <c r="I1182" s="665"/>
      <c r="J1182" s="665"/>
      <c r="K1182" s="351">
        <v>43702</v>
      </c>
      <c r="L1182" s="344" t="s">
        <v>2231</v>
      </c>
      <c r="M1182" s="524"/>
    </row>
    <row r="1183" spans="1:13" ht="31.5">
      <c r="A1183" s="338"/>
      <c r="B1183" s="339">
        <v>146</v>
      </c>
      <c r="C1183" s="666" t="s">
        <v>2232</v>
      </c>
      <c r="D1183" s="344" t="s">
        <v>866</v>
      </c>
      <c r="E1183" s="297" t="s">
        <v>2233</v>
      </c>
      <c r="F1183" s="298" t="s">
        <v>2234</v>
      </c>
      <c r="G1183" s="297" t="s">
        <v>2317</v>
      </c>
      <c r="H1183" s="353" t="s">
        <v>1556</v>
      </c>
      <c r="I1183" s="665"/>
      <c r="J1183" s="665"/>
      <c r="K1183" s="351">
        <v>43692</v>
      </c>
      <c r="L1183" s="344" t="s">
        <v>2235</v>
      </c>
      <c r="M1183" s="524"/>
    </row>
    <row r="1184" spans="1:13" ht="31.5">
      <c r="A1184" s="338"/>
      <c r="B1184" s="339">
        <v>147</v>
      </c>
      <c r="C1184" s="666" t="s">
        <v>2862</v>
      </c>
      <c r="D1184" s="344" t="s">
        <v>868</v>
      </c>
      <c r="E1184" s="344" t="s">
        <v>2863</v>
      </c>
      <c r="F1184" s="298" t="s">
        <v>2864</v>
      </c>
      <c r="G1184" s="297" t="s">
        <v>3417</v>
      </c>
      <c r="H1184" s="353" t="s">
        <v>1556</v>
      </c>
      <c r="I1184" s="665"/>
      <c r="J1184" s="665"/>
      <c r="K1184" s="351">
        <v>43698</v>
      </c>
      <c r="L1184" s="344" t="s">
        <v>2865</v>
      </c>
      <c r="M1184" s="524"/>
    </row>
    <row r="1185" spans="1:13" ht="31.5">
      <c r="A1185" s="338"/>
      <c r="B1185" s="339">
        <v>148</v>
      </c>
      <c r="C1185" s="666" t="s">
        <v>2236</v>
      </c>
      <c r="D1185" s="344" t="s">
        <v>866</v>
      </c>
      <c r="E1185" s="344" t="s">
        <v>2237</v>
      </c>
      <c r="F1185" s="298" t="s">
        <v>2238</v>
      </c>
      <c r="G1185" s="297" t="s">
        <v>2318</v>
      </c>
      <c r="H1185" s="353" t="s">
        <v>1556</v>
      </c>
      <c r="I1185" s="665"/>
      <c r="J1185" s="665"/>
      <c r="K1185" s="351">
        <v>43705</v>
      </c>
      <c r="L1185" s="344" t="s">
        <v>2239</v>
      </c>
      <c r="M1185" s="524"/>
    </row>
    <row r="1186" spans="1:13" ht="31.5">
      <c r="A1186" s="338"/>
      <c r="B1186" s="339">
        <v>149</v>
      </c>
      <c r="C1186" s="666" t="s">
        <v>2240</v>
      </c>
      <c r="D1186" s="297" t="s">
        <v>2241</v>
      </c>
      <c r="E1186" s="344" t="s">
        <v>2242</v>
      </c>
      <c r="F1186" s="298" t="s">
        <v>2243</v>
      </c>
      <c r="G1186" s="297" t="s">
        <v>2319</v>
      </c>
      <c r="H1186" s="353" t="s">
        <v>1556</v>
      </c>
      <c r="I1186" s="665"/>
      <c r="J1186" s="667"/>
      <c r="K1186" s="351">
        <v>43689</v>
      </c>
      <c r="L1186" s="344" t="s">
        <v>2244</v>
      </c>
      <c r="M1186" s="524"/>
    </row>
    <row r="1187" spans="1:13" ht="31.5">
      <c r="A1187" s="338"/>
      <c r="B1187" s="339">
        <v>150</v>
      </c>
      <c r="C1187" s="666" t="s">
        <v>5491</v>
      </c>
      <c r="D1187" s="344" t="s">
        <v>868</v>
      </c>
      <c r="E1187" s="344" t="s">
        <v>2866</v>
      </c>
      <c r="F1187" s="298" t="s">
        <v>2867</v>
      </c>
      <c r="G1187" s="297" t="s">
        <v>2868</v>
      </c>
      <c r="H1187" s="353" t="s">
        <v>1556</v>
      </c>
      <c r="I1187" s="665"/>
      <c r="J1187" s="667"/>
      <c r="K1187" s="351">
        <v>43703</v>
      </c>
      <c r="L1187" s="344" t="s">
        <v>2869</v>
      </c>
      <c r="M1187" s="524"/>
    </row>
    <row r="1188" spans="1:13" ht="31.5">
      <c r="A1188" s="338"/>
      <c r="B1188" s="339">
        <v>151</v>
      </c>
      <c r="C1188" s="668" t="s">
        <v>3418</v>
      </c>
      <c r="D1188" s="344" t="s">
        <v>868</v>
      </c>
      <c r="E1188" s="354" t="s">
        <v>3419</v>
      </c>
      <c r="F1188" s="669" t="s">
        <v>3420</v>
      </c>
      <c r="G1188" s="354" t="s">
        <v>3421</v>
      </c>
      <c r="H1188" s="354" t="s">
        <v>1556</v>
      </c>
      <c r="I1188" s="354"/>
      <c r="J1188" s="354"/>
      <c r="K1188" s="351">
        <v>43702</v>
      </c>
      <c r="L1188" s="354" t="s">
        <v>3422</v>
      </c>
      <c r="M1188" s="524"/>
    </row>
    <row r="1189" spans="1:13" ht="31.5">
      <c r="A1189" s="338"/>
      <c r="B1189" s="339">
        <v>152</v>
      </c>
      <c r="C1189" s="668" t="s">
        <v>3423</v>
      </c>
      <c r="D1189" s="344" t="s">
        <v>868</v>
      </c>
      <c r="E1189" s="354" t="s">
        <v>3424</v>
      </c>
      <c r="F1189" s="669" t="s">
        <v>3425</v>
      </c>
      <c r="G1189" s="354" t="s">
        <v>3426</v>
      </c>
      <c r="H1189" s="354" t="s">
        <v>1556</v>
      </c>
      <c r="I1189" s="354"/>
      <c r="J1189" s="354"/>
      <c r="K1189" s="351">
        <v>43692</v>
      </c>
      <c r="L1189" s="354" t="s">
        <v>3427</v>
      </c>
      <c r="M1189" s="524"/>
    </row>
    <row r="1190" spans="1:13" ht="31.5">
      <c r="A1190" s="338"/>
      <c r="B1190" s="339">
        <v>153</v>
      </c>
      <c r="C1190" s="668" t="s">
        <v>3428</v>
      </c>
      <c r="D1190" s="354" t="s">
        <v>3429</v>
      </c>
      <c r="E1190" s="354" t="s">
        <v>3430</v>
      </c>
      <c r="F1190" s="669" t="s">
        <v>3431</v>
      </c>
      <c r="G1190" s="354" t="s">
        <v>3432</v>
      </c>
      <c r="H1190" s="354" t="s">
        <v>1556</v>
      </c>
      <c r="I1190" s="354"/>
      <c r="J1190" s="354"/>
      <c r="K1190" s="351">
        <v>43698</v>
      </c>
      <c r="L1190" s="354" t="s">
        <v>3433</v>
      </c>
      <c r="M1190" s="524"/>
    </row>
    <row r="1191" spans="1:13" ht="31.5">
      <c r="A1191" s="338"/>
      <c r="B1191" s="339">
        <v>154</v>
      </c>
      <c r="C1191" s="668" t="s">
        <v>3434</v>
      </c>
      <c r="D1191" s="354" t="s">
        <v>3435</v>
      </c>
      <c r="E1191" s="354" t="s">
        <v>3436</v>
      </c>
      <c r="F1191" s="669" t="s">
        <v>3437</v>
      </c>
      <c r="G1191" s="354" t="s">
        <v>3438</v>
      </c>
      <c r="H1191" s="354" t="s">
        <v>1556</v>
      </c>
      <c r="I1191" s="354"/>
      <c r="J1191" s="354"/>
      <c r="K1191" s="351">
        <v>43705</v>
      </c>
      <c r="L1191" s="354" t="s">
        <v>3439</v>
      </c>
      <c r="M1191" s="524"/>
    </row>
    <row r="1192" spans="1:13" ht="31.5">
      <c r="A1192" s="338"/>
      <c r="B1192" s="339">
        <v>155</v>
      </c>
      <c r="C1192" s="670" t="s">
        <v>2861</v>
      </c>
      <c r="D1192" s="355" t="s">
        <v>3440</v>
      </c>
      <c r="E1192" s="355" t="s">
        <v>3441</v>
      </c>
      <c r="F1192" s="669" t="s">
        <v>3442</v>
      </c>
      <c r="G1192" s="355" t="s">
        <v>3443</v>
      </c>
      <c r="H1192" s="355" t="s">
        <v>1556</v>
      </c>
      <c r="I1192" s="355"/>
      <c r="J1192" s="355"/>
      <c r="K1192" s="351">
        <v>43690</v>
      </c>
      <c r="L1192" s="354" t="s">
        <v>3444</v>
      </c>
      <c r="M1192" s="524"/>
    </row>
    <row r="1193" spans="1:13" ht="31.5">
      <c r="A1193" s="338"/>
      <c r="B1193" s="339">
        <v>156</v>
      </c>
      <c r="C1193" s="668" t="s">
        <v>3445</v>
      </c>
      <c r="D1193" s="354" t="s">
        <v>3440</v>
      </c>
      <c r="E1193" s="354" t="s">
        <v>3446</v>
      </c>
      <c r="F1193" s="669" t="s">
        <v>3447</v>
      </c>
      <c r="G1193" s="354" t="s">
        <v>3448</v>
      </c>
      <c r="H1193" s="354" t="s">
        <v>1556</v>
      </c>
      <c r="I1193" s="354"/>
      <c r="J1193" s="354"/>
      <c r="K1193" s="351">
        <v>43717</v>
      </c>
      <c r="L1193" s="354" t="s">
        <v>3449</v>
      </c>
      <c r="M1193" s="524"/>
    </row>
    <row r="1194" spans="1:13" ht="31.5">
      <c r="A1194" s="338"/>
      <c r="B1194" s="339">
        <v>157</v>
      </c>
      <c r="C1194" s="668" t="s">
        <v>3434</v>
      </c>
      <c r="D1194" s="354" t="s">
        <v>3440</v>
      </c>
      <c r="E1194" s="354" t="s">
        <v>5492</v>
      </c>
      <c r="F1194" s="669" t="s">
        <v>5493</v>
      </c>
      <c r="G1194" s="354" t="s">
        <v>5494</v>
      </c>
      <c r="H1194" s="354" t="s">
        <v>1556</v>
      </c>
      <c r="I1194" s="354"/>
      <c r="J1194" s="354"/>
      <c r="K1194" s="351">
        <v>43724</v>
      </c>
      <c r="L1194" s="354" t="s">
        <v>5495</v>
      </c>
      <c r="M1194" s="524"/>
    </row>
    <row r="1195" spans="1:13" ht="31.5">
      <c r="A1195" s="338"/>
      <c r="B1195" s="339">
        <v>158</v>
      </c>
      <c r="C1195" s="668" t="s">
        <v>5496</v>
      </c>
      <c r="D1195" s="354" t="s">
        <v>5497</v>
      </c>
      <c r="E1195" s="354" t="s">
        <v>5498</v>
      </c>
      <c r="F1195" s="669" t="s">
        <v>5499</v>
      </c>
      <c r="G1195" s="354" t="s">
        <v>5500</v>
      </c>
      <c r="H1195" s="354" t="s">
        <v>1556</v>
      </c>
      <c r="I1195" s="354"/>
      <c r="J1195" s="354"/>
      <c r="K1195" s="351">
        <v>43689</v>
      </c>
      <c r="L1195" s="354" t="s">
        <v>5501</v>
      </c>
      <c r="M1195" s="524"/>
    </row>
    <row r="1196" spans="1:13" ht="31.5">
      <c r="A1196" s="338"/>
      <c r="B1196" s="339">
        <v>159</v>
      </c>
      <c r="C1196" s="668" t="s">
        <v>5502</v>
      </c>
      <c r="D1196" s="354" t="s">
        <v>3440</v>
      </c>
      <c r="E1196" s="354" t="s">
        <v>5503</v>
      </c>
      <c r="F1196" s="669" t="s">
        <v>5504</v>
      </c>
      <c r="G1196" s="354" t="s">
        <v>5505</v>
      </c>
      <c r="H1196" s="354" t="s">
        <v>1556</v>
      </c>
      <c r="I1196" s="354"/>
      <c r="J1196" s="354"/>
      <c r="K1196" s="351">
        <v>43702</v>
      </c>
      <c r="L1196" s="354" t="s">
        <v>5506</v>
      </c>
      <c r="M1196" s="524"/>
    </row>
    <row r="1197" spans="1:13" ht="31.5">
      <c r="A1197" s="338"/>
      <c r="B1197" s="339">
        <v>160</v>
      </c>
      <c r="C1197" s="668" t="s">
        <v>5507</v>
      </c>
      <c r="D1197" s="354" t="s">
        <v>2241</v>
      </c>
      <c r="E1197" s="354" t="s">
        <v>5508</v>
      </c>
      <c r="F1197" s="669" t="s">
        <v>5509</v>
      </c>
      <c r="G1197" s="354" t="s">
        <v>5510</v>
      </c>
      <c r="H1197" s="354" t="s">
        <v>1556</v>
      </c>
      <c r="I1197" s="354"/>
      <c r="J1197" s="354"/>
      <c r="K1197" s="351">
        <v>43692</v>
      </c>
      <c r="L1197" s="354" t="s">
        <v>5511</v>
      </c>
      <c r="M1197" s="524"/>
    </row>
    <row r="1198" spans="1:13" ht="31.5">
      <c r="A1198" s="338"/>
      <c r="B1198" s="339">
        <v>161</v>
      </c>
      <c r="C1198" s="668" t="s">
        <v>5512</v>
      </c>
      <c r="D1198" s="354" t="s">
        <v>3440</v>
      </c>
      <c r="E1198" s="354" t="s">
        <v>5492</v>
      </c>
      <c r="F1198" s="669" t="s">
        <v>5513</v>
      </c>
      <c r="G1198" s="354" t="s">
        <v>5514</v>
      </c>
      <c r="H1198" s="354" t="s">
        <v>1556</v>
      </c>
      <c r="I1198" s="354"/>
      <c r="J1198" s="354"/>
      <c r="K1198" s="351">
        <v>43698</v>
      </c>
      <c r="L1198" s="354" t="s">
        <v>5515</v>
      </c>
      <c r="M1198" s="524"/>
    </row>
    <row r="1199" spans="1:13" ht="31.5">
      <c r="A1199" s="338"/>
      <c r="B1199" s="339">
        <v>162</v>
      </c>
      <c r="C1199" s="668" t="s">
        <v>5516</v>
      </c>
      <c r="D1199" s="354" t="s">
        <v>5517</v>
      </c>
      <c r="E1199" s="354" t="s">
        <v>5518</v>
      </c>
      <c r="F1199" s="669" t="s">
        <v>5519</v>
      </c>
      <c r="G1199" s="354" t="s">
        <v>5520</v>
      </c>
      <c r="H1199" s="354" t="s">
        <v>1556</v>
      </c>
      <c r="I1199" s="354"/>
      <c r="J1199" s="354"/>
      <c r="K1199" s="351">
        <v>43705</v>
      </c>
      <c r="L1199" s="354" t="s">
        <v>5521</v>
      </c>
      <c r="M1199" s="524"/>
    </row>
    <row r="1200" spans="1:13" ht="31.5">
      <c r="A1200" s="338"/>
      <c r="B1200" s="339">
        <v>163</v>
      </c>
      <c r="C1200" s="668" t="s">
        <v>5522</v>
      </c>
      <c r="D1200" s="354" t="s">
        <v>3440</v>
      </c>
      <c r="E1200" s="354" t="s">
        <v>5523</v>
      </c>
      <c r="F1200" s="669" t="s">
        <v>5524</v>
      </c>
      <c r="G1200" s="354" t="s">
        <v>5525</v>
      </c>
      <c r="H1200" s="354" t="s">
        <v>1556</v>
      </c>
      <c r="I1200" s="354"/>
      <c r="J1200" s="354"/>
      <c r="K1200" s="351">
        <v>43690</v>
      </c>
      <c r="L1200" s="354" t="s">
        <v>5526</v>
      </c>
      <c r="M1200" s="524"/>
    </row>
    <row r="1201" spans="1:13" ht="31.5">
      <c r="A1201" s="338"/>
      <c r="B1201" s="339">
        <v>164</v>
      </c>
      <c r="C1201" s="668" t="s">
        <v>2240</v>
      </c>
      <c r="D1201" s="354" t="s">
        <v>6607</v>
      </c>
      <c r="E1201" s="354" t="s">
        <v>6608</v>
      </c>
      <c r="F1201" s="669" t="s">
        <v>6609</v>
      </c>
      <c r="G1201" s="354" t="s">
        <v>6610</v>
      </c>
      <c r="H1201" s="354" t="s">
        <v>1556</v>
      </c>
      <c r="I1201" s="354"/>
      <c r="J1201" s="354"/>
      <c r="K1201" s="351">
        <v>43690</v>
      </c>
      <c r="L1201" s="354" t="s">
        <v>6611</v>
      </c>
      <c r="M1201" s="524"/>
    </row>
    <row r="1202" spans="1:13" ht="31.5">
      <c r="A1202" s="338"/>
      <c r="B1202" s="339">
        <v>165</v>
      </c>
      <c r="C1202" s="668" t="s">
        <v>7979</v>
      </c>
      <c r="D1202" s="354" t="s">
        <v>6612</v>
      </c>
      <c r="E1202" s="354" t="s">
        <v>7980</v>
      </c>
      <c r="F1202" s="669" t="s">
        <v>7981</v>
      </c>
      <c r="G1202" s="354">
        <v>10.2</v>
      </c>
      <c r="H1202" s="354" t="s">
        <v>1556</v>
      </c>
      <c r="I1202" s="354"/>
      <c r="J1202" s="354"/>
      <c r="K1202" s="351">
        <v>43690</v>
      </c>
      <c r="L1202" s="354" t="s">
        <v>5526</v>
      </c>
      <c r="M1202" s="524"/>
    </row>
    <row r="1203" spans="1:13" ht="31.5">
      <c r="A1203" s="338"/>
      <c r="B1203" s="339">
        <v>166</v>
      </c>
      <c r="C1203" s="668" t="s">
        <v>8233</v>
      </c>
      <c r="D1203" s="354" t="s">
        <v>6607</v>
      </c>
      <c r="E1203" s="354" t="s">
        <v>6613</v>
      </c>
      <c r="F1203" s="669" t="s">
        <v>6614</v>
      </c>
      <c r="G1203" s="354" t="s">
        <v>6615</v>
      </c>
      <c r="H1203" s="354" t="s">
        <v>1556</v>
      </c>
      <c r="I1203" s="354"/>
      <c r="J1203" s="354"/>
      <c r="K1203" s="351">
        <v>43690</v>
      </c>
      <c r="L1203" s="354" t="s">
        <v>5526</v>
      </c>
      <c r="M1203" s="524"/>
    </row>
    <row r="1204" spans="1:13" ht="31.5">
      <c r="A1204" s="338"/>
      <c r="B1204" s="339">
        <v>167</v>
      </c>
      <c r="C1204" s="668" t="s">
        <v>6616</v>
      </c>
      <c r="D1204" s="354" t="s">
        <v>6617</v>
      </c>
      <c r="E1204" s="354" t="s">
        <v>6618</v>
      </c>
      <c r="F1204" s="669" t="s">
        <v>6619</v>
      </c>
      <c r="G1204" s="354" t="s">
        <v>6620</v>
      </c>
      <c r="H1204" s="354" t="s">
        <v>1556</v>
      </c>
      <c r="I1204" s="354"/>
      <c r="J1204" s="354"/>
      <c r="K1204" s="351">
        <v>43690</v>
      </c>
      <c r="L1204" s="354" t="s">
        <v>5526</v>
      </c>
      <c r="M1204" s="524"/>
    </row>
    <row r="1205" spans="1:13" ht="31.5">
      <c r="A1205" s="338"/>
      <c r="B1205" s="339">
        <v>168</v>
      </c>
      <c r="C1205" s="668" t="s">
        <v>6621</v>
      </c>
      <c r="D1205" s="354" t="s">
        <v>6612</v>
      </c>
      <c r="E1205" s="354" t="s">
        <v>6622</v>
      </c>
      <c r="F1205" s="669" t="s">
        <v>6623</v>
      </c>
      <c r="G1205" s="354" t="s">
        <v>3448</v>
      </c>
      <c r="H1205" s="354" t="s">
        <v>1556</v>
      </c>
      <c r="I1205" s="354"/>
      <c r="J1205" s="354"/>
      <c r="K1205" s="351">
        <v>43690</v>
      </c>
      <c r="L1205" s="354" t="s">
        <v>5526</v>
      </c>
      <c r="M1205" s="524"/>
    </row>
    <row r="1206" spans="1:13" ht="31.5">
      <c r="A1206" s="338"/>
      <c r="B1206" s="339">
        <v>169</v>
      </c>
      <c r="C1206" s="668" t="s">
        <v>6624</v>
      </c>
      <c r="D1206" s="354" t="s">
        <v>6625</v>
      </c>
      <c r="E1206" s="354" t="s">
        <v>6626</v>
      </c>
      <c r="F1206" s="669" t="s">
        <v>6627</v>
      </c>
      <c r="G1206" s="354" t="s">
        <v>6628</v>
      </c>
      <c r="H1206" s="354" t="s">
        <v>1556</v>
      </c>
      <c r="I1206" s="354"/>
      <c r="J1206" s="354"/>
      <c r="K1206" s="351">
        <v>43690</v>
      </c>
      <c r="L1206" s="354" t="s">
        <v>5526</v>
      </c>
      <c r="M1206" s="524"/>
    </row>
    <row r="1207" spans="1:13" ht="31.5">
      <c r="A1207" s="338"/>
      <c r="B1207" s="339">
        <v>170</v>
      </c>
      <c r="C1207" s="668" t="s">
        <v>6629</v>
      </c>
      <c r="D1207" s="354" t="s">
        <v>6630</v>
      </c>
      <c r="E1207" s="354" t="s">
        <v>6631</v>
      </c>
      <c r="F1207" s="669" t="s">
        <v>6632</v>
      </c>
      <c r="G1207" s="354" t="s">
        <v>6633</v>
      </c>
      <c r="H1207" s="354" t="s">
        <v>1556</v>
      </c>
      <c r="I1207" s="354"/>
      <c r="J1207" s="354"/>
      <c r="K1207" s="351">
        <v>43690</v>
      </c>
      <c r="L1207" s="354" t="s">
        <v>6634</v>
      </c>
      <c r="M1207" s="524"/>
    </row>
    <row r="1208" spans="1:13" ht="31.5">
      <c r="A1208" s="338"/>
      <c r="B1208" s="339">
        <v>171</v>
      </c>
      <c r="C1208" s="668" t="s">
        <v>6635</v>
      </c>
      <c r="D1208" s="354" t="s">
        <v>2241</v>
      </c>
      <c r="E1208" s="354" t="s">
        <v>6636</v>
      </c>
      <c r="F1208" s="669" t="s">
        <v>6637</v>
      </c>
      <c r="G1208" s="354" t="s">
        <v>6633</v>
      </c>
      <c r="H1208" s="354" t="s">
        <v>1556</v>
      </c>
      <c r="I1208" s="354"/>
      <c r="J1208" s="354"/>
      <c r="K1208" s="351">
        <v>43690</v>
      </c>
      <c r="L1208" s="354" t="s">
        <v>5526</v>
      </c>
      <c r="M1208" s="524"/>
    </row>
    <row r="1209" spans="1:13" ht="31.5">
      <c r="A1209" s="338"/>
      <c r="B1209" s="339">
        <v>172</v>
      </c>
      <c r="C1209" s="668" t="s">
        <v>6638</v>
      </c>
      <c r="D1209" s="354" t="s">
        <v>3440</v>
      </c>
      <c r="E1209" s="354" t="s">
        <v>6639</v>
      </c>
      <c r="F1209" s="669" t="s">
        <v>6640</v>
      </c>
      <c r="G1209" s="354" t="s">
        <v>6641</v>
      </c>
      <c r="H1209" s="354" t="s">
        <v>1556</v>
      </c>
      <c r="I1209" s="354"/>
      <c r="J1209" s="354"/>
      <c r="K1209" s="351">
        <v>43690</v>
      </c>
      <c r="L1209" s="354" t="s">
        <v>5526</v>
      </c>
      <c r="M1209" s="524"/>
    </row>
    <row r="1210" spans="1:13" ht="31.5">
      <c r="A1210" s="338"/>
      <c r="B1210" s="339">
        <v>173</v>
      </c>
      <c r="C1210" s="668" t="s">
        <v>6642</v>
      </c>
      <c r="D1210" s="354" t="s">
        <v>6617</v>
      </c>
      <c r="E1210" s="354" t="s">
        <v>6643</v>
      </c>
      <c r="F1210" s="669" t="s">
        <v>6644</v>
      </c>
      <c r="G1210" s="354" t="s">
        <v>6645</v>
      </c>
      <c r="H1210" s="354" t="s">
        <v>1556</v>
      </c>
      <c r="I1210" s="354"/>
      <c r="J1210" s="354"/>
      <c r="K1210" s="351">
        <v>43690</v>
      </c>
      <c r="L1210" s="354" t="s">
        <v>5526</v>
      </c>
      <c r="M1210" s="524"/>
    </row>
    <row r="1211" spans="1:13" ht="31.5">
      <c r="A1211" s="338"/>
      <c r="B1211" s="339">
        <v>174</v>
      </c>
      <c r="C1211" s="668" t="s">
        <v>6646</v>
      </c>
      <c r="D1211" s="354" t="s">
        <v>6617</v>
      </c>
      <c r="E1211" s="354" t="s">
        <v>6647</v>
      </c>
      <c r="F1211" s="669" t="s">
        <v>6648</v>
      </c>
      <c r="G1211" s="354" t="s">
        <v>6649</v>
      </c>
      <c r="H1211" s="354" t="s">
        <v>1556</v>
      </c>
      <c r="I1211" s="354"/>
      <c r="J1211" s="354"/>
      <c r="K1211" s="351">
        <v>43690</v>
      </c>
      <c r="L1211" s="354" t="s">
        <v>5526</v>
      </c>
      <c r="M1211" s="524"/>
    </row>
    <row r="1212" spans="1:13" ht="31.5">
      <c r="A1212" s="338"/>
      <c r="B1212" s="339">
        <v>175</v>
      </c>
      <c r="C1212" s="668" t="s">
        <v>6650</v>
      </c>
      <c r="D1212" s="354" t="s">
        <v>6617</v>
      </c>
      <c r="E1212" s="354" t="s">
        <v>6651</v>
      </c>
      <c r="F1212" s="669" t="s">
        <v>6652</v>
      </c>
      <c r="G1212" s="354" t="s">
        <v>6653</v>
      </c>
      <c r="H1212" s="354" t="s">
        <v>1556</v>
      </c>
      <c r="I1212" s="354"/>
      <c r="J1212" s="354"/>
      <c r="K1212" s="351">
        <v>43690</v>
      </c>
      <c r="L1212" s="354" t="s">
        <v>5526</v>
      </c>
      <c r="M1212" s="524"/>
    </row>
    <row r="1213" spans="1:13" ht="31.5">
      <c r="A1213" s="338"/>
      <c r="B1213" s="339">
        <v>176</v>
      </c>
      <c r="C1213" s="668" t="s">
        <v>6654</v>
      </c>
      <c r="D1213" s="354" t="s">
        <v>6655</v>
      </c>
      <c r="E1213" s="354" t="s">
        <v>6656</v>
      </c>
      <c r="F1213" s="669" t="s">
        <v>6657</v>
      </c>
      <c r="G1213" s="354" t="s">
        <v>6658</v>
      </c>
      <c r="H1213" s="354" t="s">
        <v>1556</v>
      </c>
      <c r="I1213" s="354"/>
      <c r="J1213" s="354"/>
      <c r="K1213" s="351">
        <v>43690</v>
      </c>
      <c r="L1213" s="354" t="s">
        <v>5526</v>
      </c>
      <c r="M1213" s="524"/>
    </row>
    <row r="1214" spans="1:13" ht="31.5">
      <c r="A1214" s="338"/>
      <c r="B1214" s="339">
        <v>177</v>
      </c>
      <c r="C1214" s="668" t="s">
        <v>6659</v>
      </c>
      <c r="D1214" s="354" t="s">
        <v>6617</v>
      </c>
      <c r="E1214" s="354" t="s">
        <v>6622</v>
      </c>
      <c r="F1214" s="669" t="s">
        <v>6660</v>
      </c>
      <c r="G1214" s="354" t="s">
        <v>6661</v>
      </c>
      <c r="H1214" s="354" t="s">
        <v>1556</v>
      </c>
      <c r="I1214" s="354"/>
      <c r="J1214" s="354"/>
      <c r="K1214" s="351">
        <v>43690</v>
      </c>
      <c r="L1214" s="354" t="s">
        <v>5526</v>
      </c>
      <c r="M1214" s="524"/>
    </row>
    <row r="1215" spans="1:13" ht="31.5">
      <c r="A1215" s="338"/>
      <c r="B1215" s="339">
        <v>178</v>
      </c>
      <c r="C1215" s="668" t="s">
        <v>6662</v>
      </c>
      <c r="D1215" s="354" t="s">
        <v>6655</v>
      </c>
      <c r="E1215" s="354" t="s">
        <v>6663</v>
      </c>
      <c r="F1215" s="669" t="s">
        <v>6664</v>
      </c>
      <c r="G1215" s="354" t="s">
        <v>6665</v>
      </c>
      <c r="H1215" s="354" t="s">
        <v>1556</v>
      </c>
      <c r="I1215" s="354"/>
      <c r="J1215" s="354"/>
      <c r="K1215" s="351">
        <v>43690</v>
      </c>
      <c r="L1215" s="354" t="s">
        <v>5526</v>
      </c>
      <c r="M1215" s="524"/>
    </row>
    <row r="1216" spans="1:13" ht="31.5">
      <c r="A1216" s="338"/>
      <c r="B1216" s="339">
        <v>179</v>
      </c>
      <c r="C1216" s="668" t="s">
        <v>6666</v>
      </c>
      <c r="D1216" s="354" t="s">
        <v>6655</v>
      </c>
      <c r="E1216" s="354" t="s">
        <v>6667</v>
      </c>
      <c r="F1216" s="669" t="s">
        <v>6668</v>
      </c>
      <c r="G1216" s="354" t="s">
        <v>6669</v>
      </c>
      <c r="H1216" s="354" t="s">
        <v>1556</v>
      </c>
      <c r="I1216" s="354"/>
      <c r="J1216" s="354"/>
      <c r="K1216" s="351">
        <v>43690</v>
      </c>
      <c r="L1216" s="354" t="s">
        <v>5526</v>
      </c>
      <c r="M1216" s="524"/>
    </row>
    <row r="1217" spans="1:13" ht="31.5">
      <c r="A1217" s="338"/>
      <c r="B1217" s="339">
        <v>180</v>
      </c>
      <c r="C1217" s="668" t="s">
        <v>8234</v>
      </c>
      <c r="D1217" s="354" t="s">
        <v>6670</v>
      </c>
      <c r="E1217" s="354" t="s">
        <v>6671</v>
      </c>
      <c r="F1217" s="669" t="s">
        <v>6672</v>
      </c>
      <c r="G1217" s="354" t="s">
        <v>6673</v>
      </c>
      <c r="H1217" s="354" t="s">
        <v>1556</v>
      </c>
      <c r="I1217" s="354"/>
      <c r="J1217" s="354"/>
      <c r="K1217" s="351">
        <v>43690</v>
      </c>
      <c r="L1217" s="354" t="s">
        <v>5526</v>
      </c>
      <c r="M1217" s="524"/>
    </row>
    <row r="1218" spans="1:13" ht="31.5">
      <c r="A1218" s="338"/>
      <c r="B1218" s="194">
        <v>181</v>
      </c>
      <c r="C1218" s="124" t="s">
        <v>8235</v>
      </c>
      <c r="D1218" s="117" t="s">
        <v>8236</v>
      </c>
      <c r="E1218" s="117" t="s">
        <v>8237</v>
      </c>
      <c r="F1218" s="117" t="s">
        <v>8238</v>
      </c>
      <c r="G1218" s="117" t="s">
        <v>8239</v>
      </c>
      <c r="H1218" s="117" t="s">
        <v>1556</v>
      </c>
      <c r="I1218" s="124"/>
      <c r="J1218" s="124"/>
      <c r="K1218" s="257" t="s">
        <v>8711</v>
      </c>
      <c r="L1218" s="117" t="s">
        <v>8240</v>
      </c>
      <c r="M1218" s="524"/>
    </row>
    <row r="1219" spans="1:13" ht="31.5">
      <c r="A1219" s="338"/>
      <c r="B1219" s="60">
        <v>182</v>
      </c>
      <c r="C1219" s="124" t="s">
        <v>8241</v>
      </c>
      <c r="D1219" s="117" t="s">
        <v>8236</v>
      </c>
      <c r="E1219" s="117" t="s">
        <v>8237</v>
      </c>
      <c r="F1219" s="117" t="s">
        <v>8242</v>
      </c>
      <c r="G1219" s="117" t="s">
        <v>8243</v>
      </c>
      <c r="H1219" s="117" t="s">
        <v>1556</v>
      </c>
      <c r="I1219" s="124"/>
      <c r="J1219" s="124"/>
      <c r="K1219" s="257" t="s">
        <v>8711</v>
      </c>
      <c r="L1219" s="117" t="s">
        <v>9335</v>
      </c>
      <c r="M1219" s="524"/>
    </row>
    <row r="1220" spans="1:13" ht="31.5">
      <c r="A1220" s="338"/>
      <c r="B1220" s="60">
        <v>183</v>
      </c>
      <c r="C1220" s="124" t="s">
        <v>8244</v>
      </c>
      <c r="D1220" s="117" t="s">
        <v>8245</v>
      </c>
      <c r="E1220" s="117" t="s">
        <v>8246</v>
      </c>
      <c r="F1220" s="117" t="s">
        <v>8247</v>
      </c>
      <c r="G1220" s="117" t="s">
        <v>8248</v>
      </c>
      <c r="H1220" s="117" t="s">
        <v>1556</v>
      </c>
      <c r="I1220" s="124"/>
      <c r="J1220" s="117"/>
      <c r="K1220" s="257" t="s">
        <v>8711</v>
      </c>
      <c r="L1220" s="117" t="s">
        <v>9336</v>
      </c>
      <c r="M1220" s="524"/>
    </row>
    <row r="1221" spans="1:13" ht="31.5">
      <c r="A1221" s="338"/>
      <c r="B1221" s="60">
        <v>184</v>
      </c>
      <c r="C1221" s="124" t="s">
        <v>8249</v>
      </c>
      <c r="D1221" s="117" t="s">
        <v>8250</v>
      </c>
      <c r="E1221" s="117" t="s">
        <v>8251</v>
      </c>
      <c r="F1221" s="117" t="s">
        <v>8252</v>
      </c>
      <c r="G1221" s="117" t="s">
        <v>8253</v>
      </c>
      <c r="H1221" s="117" t="s">
        <v>1556</v>
      </c>
      <c r="I1221" s="124"/>
      <c r="J1221" s="117"/>
      <c r="K1221" s="257" t="s">
        <v>8711</v>
      </c>
      <c r="L1221" s="117" t="s">
        <v>9337</v>
      </c>
      <c r="M1221" s="524"/>
    </row>
    <row r="1222" spans="1:13" ht="31.5">
      <c r="A1222" s="338"/>
      <c r="B1222" s="60">
        <v>185</v>
      </c>
      <c r="C1222" s="124" t="s">
        <v>8254</v>
      </c>
      <c r="D1222" s="118" t="s">
        <v>8255</v>
      </c>
      <c r="E1222" s="117" t="s">
        <v>8256</v>
      </c>
      <c r="F1222" s="117" t="s">
        <v>8257</v>
      </c>
      <c r="G1222" s="117" t="s">
        <v>8258</v>
      </c>
      <c r="H1222" s="117" t="s">
        <v>1556</v>
      </c>
      <c r="I1222" s="124"/>
      <c r="J1222" s="117"/>
      <c r="K1222" s="257" t="s">
        <v>8711</v>
      </c>
      <c r="L1222" s="117" t="s">
        <v>9338</v>
      </c>
      <c r="M1222" s="524"/>
    </row>
    <row r="1223" spans="1:13" ht="31.5">
      <c r="A1223" s="338"/>
      <c r="B1223" s="60">
        <v>186</v>
      </c>
      <c r="C1223" s="124" t="s">
        <v>8259</v>
      </c>
      <c r="D1223" s="117" t="s">
        <v>8236</v>
      </c>
      <c r="E1223" s="117" t="s">
        <v>8260</v>
      </c>
      <c r="F1223" s="117" t="s">
        <v>8261</v>
      </c>
      <c r="G1223" s="117" t="s">
        <v>8262</v>
      </c>
      <c r="H1223" s="117" t="s">
        <v>1556</v>
      </c>
      <c r="I1223" s="124"/>
      <c r="J1223" s="124"/>
      <c r="K1223" s="257" t="s">
        <v>8711</v>
      </c>
      <c r="L1223" s="117" t="s">
        <v>9339</v>
      </c>
      <c r="M1223" s="524"/>
    </row>
    <row r="1224" spans="1:13" ht="31.5">
      <c r="A1224" s="338"/>
      <c r="B1224" s="60">
        <v>187</v>
      </c>
      <c r="C1224" s="124" t="s">
        <v>8263</v>
      </c>
      <c r="D1224" s="117" t="s">
        <v>8264</v>
      </c>
      <c r="E1224" s="117" t="s">
        <v>8265</v>
      </c>
      <c r="F1224" s="117" t="s">
        <v>8266</v>
      </c>
      <c r="G1224" s="117" t="s">
        <v>8267</v>
      </c>
      <c r="H1224" s="117" t="s">
        <v>1556</v>
      </c>
      <c r="I1224" s="124"/>
      <c r="J1224" s="124"/>
      <c r="K1224" s="257" t="s">
        <v>8711</v>
      </c>
      <c r="L1224" s="117" t="s">
        <v>9340</v>
      </c>
      <c r="M1224" s="524"/>
    </row>
    <row r="1225" spans="1:13" ht="31.5">
      <c r="A1225" s="338"/>
      <c r="B1225" s="60">
        <v>188</v>
      </c>
      <c r="C1225" s="124" t="s">
        <v>8268</v>
      </c>
      <c r="D1225" s="117" t="s">
        <v>8269</v>
      </c>
      <c r="E1225" s="117" t="s">
        <v>8270</v>
      </c>
      <c r="F1225" s="117" t="s">
        <v>8271</v>
      </c>
      <c r="G1225" s="117" t="s">
        <v>8272</v>
      </c>
      <c r="H1225" s="117" t="s">
        <v>1556</v>
      </c>
      <c r="I1225" s="124"/>
      <c r="J1225" s="117"/>
      <c r="K1225" s="257" t="s">
        <v>8711</v>
      </c>
      <c r="L1225" s="117" t="s">
        <v>9341</v>
      </c>
      <c r="M1225" s="524"/>
    </row>
    <row r="1226" spans="1:13" ht="31.5">
      <c r="A1226" s="338"/>
      <c r="B1226" s="60">
        <v>189</v>
      </c>
      <c r="C1226" s="124" t="s">
        <v>5516</v>
      </c>
      <c r="D1226" s="117" t="s">
        <v>8273</v>
      </c>
      <c r="E1226" s="117" t="s">
        <v>8274</v>
      </c>
      <c r="F1226" s="117" t="s">
        <v>8275</v>
      </c>
      <c r="G1226" s="117" t="s">
        <v>8276</v>
      </c>
      <c r="H1226" s="117" t="s">
        <v>1556</v>
      </c>
      <c r="I1226" s="124"/>
      <c r="J1226" s="124"/>
      <c r="K1226" s="257" t="s">
        <v>8711</v>
      </c>
      <c r="L1226" s="117" t="s">
        <v>9342</v>
      </c>
      <c r="M1226" s="524"/>
    </row>
    <row r="1227" spans="1:13" ht="31.5">
      <c r="A1227" s="338"/>
      <c r="B1227" s="60">
        <v>190</v>
      </c>
      <c r="C1227" s="124" t="s">
        <v>8277</v>
      </c>
      <c r="D1227" s="117" t="s">
        <v>8273</v>
      </c>
      <c r="E1227" s="117" t="s">
        <v>8278</v>
      </c>
      <c r="F1227" s="117" t="s">
        <v>8279</v>
      </c>
      <c r="G1227" s="117" t="s">
        <v>8280</v>
      </c>
      <c r="H1227" s="117" t="s">
        <v>1556</v>
      </c>
      <c r="I1227" s="117"/>
      <c r="J1227" s="117"/>
      <c r="K1227" s="257" t="s">
        <v>8711</v>
      </c>
      <c r="L1227" s="117" t="s">
        <v>9343</v>
      </c>
      <c r="M1227" s="524"/>
    </row>
    <row r="1228" spans="1:13" ht="47.25">
      <c r="A1228" s="338"/>
      <c r="B1228" s="60">
        <v>191</v>
      </c>
      <c r="C1228" s="124" t="s">
        <v>8281</v>
      </c>
      <c r="D1228" s="117" t="s">
        <v>8273</v>
      </c>
      <c r="E1228" s="117" t="s">
        <v>8282</v>
      </c>
      <c r="F1228" s="117" t="s">
        <v>8283</v>
      </c>
      <c r="G1228" s="117" t="s">
        <v>8284</v>
      </c>
      <c r="H1228" s="117" t="s">
        <v>1556</v>
      </c>
      <c r="I1228" s="124"/>
      <c r="J1228" s="124"/>
      <c r="K1228" s="257" t="s">
        <v>8711</v>
      </c>
      <c r="L1228" s="117" t="s">
        <v>9344</v>
      </c>
      <c r="M1228" s="524"/>
    </row>
    <row r="1229" spans="1:13" ht="31.5">
      <c r="A1229" s="338"/>
      <c r="B1229" s="60">
        <v>192</v>
      </c>
      <c r="C1229" s="124" t="s">
        <v>8285</v>
      </c>
      <c r="D1229" s="117" t="s">
        <v>8273</v>
      </c>
      <c r="E1229" s="117" t="s">
        <v>8286</v>
      </c>
      <c r="F1229" s="117" t="s">
        <v>8287</v>
      </c>
      <c r="G1229" s="117" t="s">
        <v>8288</v>
      </c>
      <c r="H1229" s="117" t="s">
        <v>1556</v>
      </c>
      <c r="I1229" s="117"/>
      <c r="J1229" s="117"/>
      <c r="K1229" s="257" t="s">
        <v>8711</v>
      </c>
      <c r="L1229" s="117" t="s">
        <v>9345</v>
      </c>
      <c r="M1229" s="524"/>
    </row>
    <row r="1230" spans="1:13" ht="31.5">
      <c r="A1230" s="338"/>
      <c r="B1230" s="60">
        <v>193</v>
      </c>
      <c r="C1230" s="124" t="s">
        <v>8289</v>
      </c>
      <c r="D1230" s="118" t="s">
        <v>8290</v>
      </c>
      <c r="E1230" s="117" t="s">
        <v>8291</v>
      </c>
      <c r="F1230" s="117" t="s">
        <v>8292</v>
      </c>
      <c r="G1230" s="117" t="s">
        <v>8293</v>
      </c>
      <c r="H1230" s="117" t="s">
        <v>1556</v>
      </c>
      <c r="I1230" s="124"/>
      <c r="J1230" s="117"/>
      <c r="K1230" s="257" t="s">
        <v>8711</v>
      </c>
      <c r="L1230" s="117" t="s">
        <v>9346</v>
      </c>
      <c r="M1230" s="524"/>
    </row>
    <row r="1231" spans="1:13" ht="47.25">
      <c r="A1231" s="338"/>
      <c r="B1231" s="60">
        <v>194</v>
      </c>
      <c r="C1231" s="671" t="s">
        <v>8140</v>
      </c>
      <c r="D1231" s="208" t="s">
        <v>2145</v>
      </c>
      <c r="E1231" s="672" t="s">
        <v>8141</v>
      </c>
      <c r="F1231" s="672" t="s">
        <v>8142</v>
      </c>
      <c r="G1231" s="673" t="s">
        <v>5383</v>
      </c>
      <c r="H1231" s="208" t="s">
        <v>1556</v>
      </c>
      <c r="I1231" s="674"/>
      <c r="J1231" s="208"/>
      <c r="K1231" s="504">
        <v>44110</v>
      </c>
      <c r="L1231" s="208" t="s">
        <v>8143</v>
      </c>
      <c r="M1231" s="524"/>
    </row>
    <row r="1232" spans="1:13" ht="47.25">
      <c r="A1232" s="338"/>
      <c r="B1232" s="60">
        <v>195</v>
      </c>
      <c r="C1232" s="671" t="s">
        <v>4473</v>
      </c>
      <c r="D1232" s="208" t="s">
        <v>2145</v>
      </c>
      <c r="E1232" s="672" t="s">
        <v>8294</v>
      </c>
      <c r="F1232" s="672" t="s">
        <v>8295</v>
      </c>
      <c r="G1232" s="673" t="s">
        <v>8296</v>
      </c>
      <c r="H1232" s="208" t="s">
        <v>1556</v>
      </c>
      <c r="I1232" s="674"/>
      <c r="J1232" s="208"/>
      <c r="K1232" s="259" t="s">
        <v>8712</v>
      </c>
      <c r="L1232" s="208" t="s">
        <v>8297</v>
      </c>
      <c r="M1232" s="524"/>
    </row>
    <row r="1233" spans="1:13" ht="47.25">
      <c r="A1233" s="338"/>
      <c r="B1233" s="60">
        <v>196</v>
      </c>
      <c r="C1233" s="671" t="s">
        <v>8298</v>
      </c>
      <c r="D1233" s="208" t="s">
        <v>2145</v>
      </c>
      <c r="E1233" s="672" t="s">
        <v>8299</v>
      </c>
      <c r="F1233" s="672" t="s">
        <v>8300</v>
      </c>
      <c r="G1233" s="673" t="s">
        <v>8301</v>
      </c>
      <c r="H1233" s="208" t="s">
        <v>1556</v>
      </c>
      <c r="I1233" s="674"/>
      <c r="J1233" s="208"/>
      <c r="K1233" s="259" t="s">
        <v>8712</v>
      </c>
      <c r="L1233" s="208" t="s">
        <v>8302</v>
      </c>
      <c r="M1233" s="524"/>
    </row>
    <row r="1234" spans="1:13" ht="47.25">
      <c r="A1234" s="338"/>
      <c r="B1234" s="60">
        <v>197</v>
      </c>
      <c r="C1234" s="671" t="s">
        <v>8303</v>
      </c>
      <c r="D1234" s="208" t="s">
        <v>2139</v>
      </c>
      <c r="E1234" s="672" t="s">
        <v>8304</v>
      </c>
      <c r="F1234" s="672" t="s">
        <v>8305</v>
      </c>
      <c r="G1234" s="673" t="s">
        <v>5390</v>
      </c>
      <c r="H1234" s="208" t="s">
        <v>1556</v>
      </c>
      <c r="I1234" s="674"/>
      <c r="J1234" s="208"/>
      <c r="K1234" s="259" t="s">
        <v>8712</v>
      </c>
      <c r="L1234" s="208" t="s">
        <v>8306</v>
      </c>
      <c r="M1234" s="524"/>
    </row>
    <row r="1235" spans="1:13" ht="47.25">
      <c r="A1235" s="338"/>
      <c r="B1235" s="60">
        <v>198</v>
      </c>
      <c r="C1235" s="671" t="s">
        <v>8307</v>
      </c>
      <c r="D1235" s="208" t="s">
        <v>2145</v>
      </c>
      <c r="E1235" s="672" t="s">
        <v>8308</v>
      </c>
      <c r="F1235" s="672" t="s">
        <v>8309</v>
      </c>
      <c r="G1235" s="673" t="s">
        <v>8310</v>
      </c>
      <c r="H1235" s="208" t="s">
        <v>1556</v>
      </c>
      <c r="I1235" s="674"/>
      <c r="J1235" s="208"/>
      <c r="K1235" s="259" t="s">
        <v>8712</v>
      </c>
      <c r="L1235" s="208" t="s">
        <v>8311</v>
      </c>
      <c r="M1235" s="524"/>
    </row>
    <row r="1236" spans="1:13" ht="31.5">
      <c r="A1236" s="338"/>
      <c r="B1236" s="60">
        <v>199</v>
      </c>
      <c r="C1236" s="124" t="s">
        <v>7973</v>
      </c>
      <c r="D1236" s="117" t="s">
        <v>7974</v>
      </c>
      <c r="E1236" s="117" t="s">
        <v>7975</v>
      </c>
      <c r="F1236" s="117" t="s">
        <v>8312</v>
      </c>
      <c r="G1236" s="117" t="s">
        <v>8313</v>
      </c>
      <c r="H1236" s="117" t="s">
        <v>1556</v>
      </c>
      <c r="I1236" s="124"/>
      <c r="J1236" s="117"/>
      <c r="K1236" s="342" t="s">
        <v>8712</v>
      </c>
      <c r="L1236" s="117" t="s">
        <v>8314</v>
      </c>
      <c r="M1236" s="524"/>
    </row>
    <row r="1237" spans="1:13" ht="47.25">
      <c r="A1237" s="338"/>
      <c r="B1237" s="60">
        <v>200</v>
      </c>
      <c r="C1237" s="124" t="s">
        <v>8315</v>
      </c>
      <c r="D1237" s="117" t="s">
        <v>8316</v>
      </c>
      <c r="E1237" s="117" t="s">
        <v>8317</v>
      </c>
      <c r="F1237" s="117" t="s">
        <v>8318</v>
      </c>
      <c r="G1237" s="117" t="s">
        <v>8319</v>
      </c>
      <c r="H1237" s="117" t="s">
        <v>1556</v>
      </c>
      <c r="I1237" s="124"/>
      <c r="J1237" s="117"/>
      <c r="K1237" s="342" t="s">
        <v>8712</v>
      </c>
      <c r="L1237" s="117" t="s">
        <v>8320</v>
      </c>
      <c r="M1237" s="524"/>
    </row>
    <row r="1238" spans="1:13" ht="31.5">
      <c r="A1238" s="338"/>
      <c r="B1238" s="60">
        <v>201</v>
      </c>
      <c r="C1238" s="124" t="s">
        <v>8321</v>
      </c>
      <c r="D1238" s="117" t="s">
        <v>8322</v>
      </c>
      <c r="E1238" s="117" t="s">
        <v>8323</v>
      </c>
      <c r="F1238" s="117" t="s">
        <v>8324</v>
      </c>
      <c r="G1238" s="117" t="s">
        <v>8325</v>
      </c>
      <c r="H1238" s="117" t="s">
        <v>1556</v>
      </c>
      <c r="I1238" s="124"/>
      <c r="J1238" s="117"/>
      <c r="K1238" s="342" t="s">
        <v>8712</v>
      </c>
      <c r="L1238" s="117" t="s">
        <v>8326</v>
      </c>
      <c r="M1238" s="524"/>
    </row>
    <row r="1239" spans="1:13" ht="31.5">
      <c r="A1239" s="338"/>
      <c r="B1239" s="60">
        <v>202</v>
      </c>
      <c r="C1239" s="124" t="s">
        <v>1081</v>
      </c>
      <c r="D1239" s="117" t="s">
        <v>8327</v>
      </c>
      <c r="E1239" s="117" t="s">
        <v>8328</v>
      </c>
      <c r="F1239" s="117" t="s">
        <v>8329</v>
      </c>
      <c r="G1239" s="117" t="s">
        <v>8330</v>
      </c>
      <c r="H1239" s="117" t="s">
        <v>1556</v>
      </c>
      <c r="I1239" s="124"/>
      <c r="J1239" s="117"/>
      <c r="K1239" s="342" t="s">
        <v>8712</v>
      </c>
      <c r="L1239" s="117" t="s">
        <v>8331</v>
      </c>
      <c r="M1239" s="524"/>
    </row>
    <row r="1240" spans="1:13" ht="31.5">
      <c r="A1240" s="338"/>
      <c r="B1240" s="60">
        <v>203</v>
      </c>
      <c r="C1240" s="124" t="s">
        <v>8332</v>
      </c>
      <c r="D1240" s="117" t="s">
        <v>8333</v>
      </c>
      <c r="E1240" s="117" t="s">
        <v>8334</v>
      </c>
      <c r="F1240" s="117" t="s">
        <v>8335</v>
      </c>
      <c r="G1240" s="117" t="s">
        <v>8336</v>
      </c>
      <c r="H1240" s="117" t="s">
        <v>1556</v>
      </c>
      <c r="I1240" s="124"/>
      <c r="J1240" s="117"/>
      <c r="K1240" s="342" t="s">
        <v>8712</v>
      </c>
      <c r="L1240" s="117" t="s">
        <v>8337</v>
      </c>
      <c r="M1240" s="524"/>
    </row>
    <row r="1241" spans="1:13" ht="31.5">
      <c r="A1241" s="338"/>
      <c r="B1241" s="60">
        <v>204</v>
      </c>
      <c r="C1241" s="124" t="s">
        <v>7945</v>
      </c>
      <c r="D1241" s="117" t="s">
        <v>8333</v>
      </c>
      <c r="E1241" s="117" t="s">
        <v>5435</v>
      </c>
      <c r="F1241" s="117" t="s">
        <v>8338</v>
      </c>
      <c r="G1241" s="117" t="s">
        <v>8339</v>
      </c>
      <c r="H1241" s="117" t="s">
        <v>1556</v>
      </c>
      <c r="I1241" s="124"/>
      <c r="J1241" s="117"/>
      <c r="K1241" s="342" t="s">
        <v>8712</v>
      </c>
      <c r="L1241" s="117" t="s">
        <v>8340</v>
      </c>
      <c r="M1241" s="524"/>
    </row>
    <row r="1242" spans="1:13" ht="31.5">
      <c r="A1242" s="338"/>
      <c r="B1242" s="60">
        <v>205</v>
      </c>
      <c r="C1242" s="124" t="s">
        <v>8341</v>
      </c>
      <c r="D1242" s="117" t="s">
        <v>8342</v>
      </c>
      <c r="E1242" s="117" t="s">
        <v>8343</v>
      </c>
      <c r="F1242" s="117" t="s">
        <v>8344</v>
      </c>
      <c r="G1242" s="117" t="s">
        <v>8345</v>
      </c>
      <c r="H1242" s="117" t="s">
        <v>1556</v>
      </c>
      <c r="I1242" s="124"/>
      <c r="J1242" s="117"/>
      <c r="K1242" s="342" t="s">
        <v>8712</v>
      </c>
      <c r="L1242" s="117" t="s">
        <v>8346</v>
      </c>
      <c r="M1242" s="524"/>
    </row>
    <row r="1243" spans="1:13" ht="31.5">
      <c r="A1243" s="338"/>
      <c r="B1243" s="60">
        <v>206</v>
      </c>
      <c r="C1243" s="124" t="s">
        <v>8347</v>
      </c>
      <c r="D1243" s="117" t="s">
        <v>8348</v>
      </c>
      <c r="E1243" s="117" t="s">
        <v>8349</v>
      </c>
      <c r="F1243" s="117" t="s">
        <v>8350</v>
      </c>
      <c r="G1243" s="117" t="s">
        <v>8351</v>
      </c>
      <c r="H1243" s="117" t="s">
        <v>1556</v>
      </c>
      <c r="I1243" s="124"/>
      <c r="J1243" s="117"/>
      <c r="K1243" s="342" t="s">
        <v>8712</v>
      </c>
      <c r="L1243" s="117" t="s">
        <v>8352</v>
      </c>
      <c r="M1243" s="524"/>
    </row>
    <row r="1244" spans="1:13" ht="31.5">
      <c r="A1244" s="338"/>
      <c r="B1244" s="60">
        <v>207</v>
      </c>
      <c r="C1244" s="124" t="s">
        <v>8353</v>
      </c>
      <c r="D1244" s="117" t="s">
        <v>8354</v>
      </c>
      <c r="E1244" s="117" t="s">
        <v>8355</v>
      </c>
      <c r="F1244" s="117" t="s">
        <v>8356</v>
      </c>
      <c r="G1244" s="117" t="s">
        <v>8357</v>
      </c>
      <c r="H1244" s="117" t="s">
        <v>1556</v>
      </c>
      <c r="I1244" s="124"/>
      <c r="J1244" s="117"/>
      <c r="K1244" s="342" t="s">
        <v>8712</v>
      </c>
      <c r="L1244" s="117" t="s">
        <v>8358</v>
      </c>
      <c r="M1244" s="524"/>
    </row>
    <row r="1245" spans="1:13" ht="31.5">
      <c r="A1245" s="338"/>
      <c r="B1245" s="60">
        <v>208</v>
      </c>
      <c r="C1245" s="675" t="s">
        <v>8232</v>
      </c>
      <c r="D1245" s="307" t="s">
        <v>2585</v>
      </c>
      <c r="E1245" s="307" t="s">
        <v>3454</v>
      </c>
      <c r="F1245" s="307" t="s">
        <v>2606</v>
      </c>
      <c r="G1245" s="307" t="s">
        <v>2607</v>
      </c>
      <c r="H1245" s="307" t="s">
        <v>1556</v>
      </c>
      <c r="I1245" s="307"/>
      <c r="J1245" s="307"/>
      <c r="K1245" s="504">
        <v>44051</v>
      </c>
      <c r="L1245" s="307" t="s">
        <v>2608</v>
      </c>
      <c r="M1245" s="524"/>
    </row>
    <row r="1246" spans="1:13" ht="47.25">
      <c r="A1246" s="338"/>
      <c r="B1246" s="60">
        <v>209</v>
      </c>
      <c r="C1246" s="676" t="s">
        <v>8713</v>
      </c>
      <c r="D1246" s="307" t="s">
        <v>2585</v>
      </c>
      <c r="E1246" s="357" t="s">
        <v>8714</v>
      </c>
      <c r="F1246" s="357" t="s">
        <v>8715</v>
      </c>
      <c r="G1246" s="356" t="s">
        <v>8716</v>
      </c>
      <c r="H1246" s="357" t="s">
        <v>1556</v>
      </c>
      <c r="I1246" s="677"/>
      <c r="J1246" s="676"/>
      <c r="K1246" s="504">
        <v>44052</v>
      </c>
      <c r="L1246" s="357" t="s">
        <v>8717</v>
      </c>
      <c r="M1246" s="524"/>
    </row>
    <row r="1247" spans="1:13" ht="31.5">
      <c r="A1247" s="338"/>
      <c r="B1247" s="60">
        <v>210</v>
      </c>
      <c r="C1247" s="676" t="s">
        <v>8718</v>
      </c>
      <c r="D1247" s="357" t="s">
        <v>8719</v>
      </c>
      <c r="E1247" s="357" t="s">
        <v>8720</v>
      </c>
      <c r="F1247" s="357" t="s">
        <v>8721</v>
      </c>
      <c r="G1247" s="356" t="s">
        <v>8722</v>
      </c>
      <c r="H1247" s="357"/>
      <c r="I1247" s="676"/>
      <c r="J1247" s="676"/>
      <c r="K1247" s="504">
        <v>44053</v>
      </c>
      <c r="L1247" s="357" t="s">
        <v>8723</v>
      </c>
      <c r="M1247" s="524"/>
    </row>
    <row r="1248" spans="1:13" ht="47.25">
      <c r="A1248" s="338"/>
      <c r="B1248" s="60">
        <v>211</v>
      </c>
      <c r="C1248" s="678" t="s">
        <v>9347</v>
      </c>
      <c r="D1248" s="21" t="s">
        <v>852</v>
      </c>
      <c r="E1248" s="679" t="s">
        <v>9348</v>
      </c>
      <c r="F1248" s="679" t="s">
        <v>9349</v>
      </c>
      <c r="G1248" s="680" t="s">
        <v>9350</v>
      </c>
      <c r="H1248" s="21" t="s">
        <v>1556</v>
      </c>
      <c r="I1248" s="157"/>
      <c r="J1248" s="21"/>
      <c r="K1248" s="504">
        <v>44078</v>
      </c>
      <c r="L1248" s="21" t="s">
        <v>9351</v>
      </c>
      <c r="M1248" s="524"/>
    </row>
    <row r="1249" spans="1:13" ht="31.5">
      <c r="A1249" s="338"/>
      <c r="B1249" s="60">
        <v>212</v>
      </c>
      <c r="C1249" s="678" t="s">
        <v>9352</v>
      </c>
      <c r="D1249" s="21" t="s">
        <v>852</v>
      </c>
      <c r="E1249" s="679" t="s">
        <v>9353</v>
      </c>
      <c r="F1249" s="679" t="s">
        <v>9354</v>
      </c>
      <c r="G1249" s="680" t="s">
        <v>9355</v>
      </c>
      <c r="H1249" s="21" t="s">
        <v>1556</v>
      </c>
      <c r="I1249" s="157"/>
      <c r="J1249" s="21"/>
      <c r="K1249" s="504">
        <v>44078</v>
      </c>
      <c r="L1249" s="21" t="s">
        <v>9356</v>
      </c>
      <c r="M1249" s="524"/>
    </row>
    <row r="1250" spans="1:13" ht="47.25">
      <c r="A1250" s="338"/>
      <c r="B1250" s="60">
        <v>213</v>
      </c>
      <c r="C1250" s="678" t="s">
        <v>9357</v>
      </c>
      <c r="D1250" s="21" t="s">
        <v>852</v>
      </c>
      <c r="E1250" s="679" t="s">
        <v>9358</v>
      </c>
      <c r="F1250" s="679" t="s">
        <v>9359</v>
      </c>
      <c r="G1250" s="680" t="s">
        <v>9360</v>
      </c>
      <c r="H1250" s="21" t="s">
        <v>1556</v>
      </c>
      <c r="I1250" s="157"/>
      <c r="J1250" s="21"/>
      <c r="K1250" s="504">
        <v>44078</v>
      </c>
      <c r="L1250" s="21" t="s">
        <v>9361</v>
      </c>
      <c r="M1250" s="524"/>
    </row>
    <row r="1251" spans="1:14" ht="47.25">
      <c r="A1251" s="338"/>
      <c r="B1251" s="60">
        <v>214</v>
      </c>
      <c r="C1251" s="678" t="s">
        <v>9362</v>
      </c>
      <c r="D1251" s="21" t="s">
        <v>2165</v>
      </c>
      <c r="E1251" s="679" t="s">
        <v>9363</v>
      </c>
      <c r="F1251" s="679" t="s">
        <v>9364</v>
      </c>
      <c r="G1251" s="680" t="s">
        <v>9365</v>
      </c>
      <c r="H1251" s="21" t="s">
        <v>1556</v>
      </c>
      <c r="I1251" s="157"/>
      <c r="J1251" s="21"/>
      <c r="K1251" s="504">
        <v>44078</v>
      </c>
      <c r="L1251" s="21" t="s">
        <v>9366</v>
      </c>
      <c r="M1251" s="524"/>
      <c r="N1251" s="523"/>
    </row>
    <row r="1252" spans="1:13" ht="31.5">
      <c r="A1252" s="338"/>
      <c r="B1252" s="60">
        <v>215</v>
      </c>
      <c r="C1252" s="678" t="s">
        <v>9367</v>
      </c>
      <c r="D1252" s="21" t="s">
        <v>2145</v>
      </c>
      <c r="E1252" s="679" t="s">
        <v>9368</v>
      </c>
      <c r="F1252" s="679" t="s">
        <v>9369</v>
      </c>
      <c r="G1252" s="680" t="s">
        <v>9370</v>
      </c>
      <c r="H1252" s="21" t="s">
        <v>1556</v>
      </c>
      <c r="I1252" s="157"/>
      <c r="J1252" s="21"/>
      <c r="K1252" s="504">
        <v>44078</v>
      </c>
      <c r="L1252" s="21" t="s">
        <v>9371</v>
      </c>
      <c r="M1252" s="524"/>
    </row>
    <row r="1253" spans="1:13" ht="31.5">
      <c r="A1253" s="338"/>
      <c r="B1253" s="60">
        <v>216</v>
      </c>
      <c r="C1253" s="678" t="s">
        <v>9372</v>
      </c>
      <c r="D1253" s="21" t="s">
        <v>2145</v>
      </c>
      <c r="E1253" s="679" t="s">
        <v>9373</v>
      </c>
      <c r="F1253" s="679" t="s">
        <v>9374</v>
      </c>
      <c r="G1253" s="680" t="s">
        <v>9375</v>
      </c>
      <c r="H1253" s="21" t="s">
        <v>1556</v>
      </c>
      <c r="I1253" s="157"/>
      <c r="J1253" s="21"/>
      <c r="K1253" s="504">
        <v>44078</v>
      </c>
      <c r="L1253" s="21" t="s">
        <v>9376</v>
      </c>
      <c r="M1253" s="524"/>
    </row>
    <row r="1254" spans="1:13" ht="31.5">
      <c r="A1254" s="338"/>
      <c r="B1254" s="60">
        <v>217</v>
      </c>
      <c r="C1254" s="678" t="s">
        <v>9377</v>
      </c>
      <c r="D1254" s="21" t="s">
        <v>2145</v>
      </c>
      <c r="E1254" s="679" t="s">
        <v>9378</v>
      </c>
      <c r="F1254" s="679" t="s">
        <v>9379</v>
      </c>
      <c r="G1254" s="680" t="s">
        <v>9380</v>
      </c>
      <c r="H1254" s="21" t="s">
        <v>1556</v>
      </c>
      <c r="I1254" s="157"/>
      <c r="J1254" s="21"/>
      <c r="K1254" s="504">
        <v>44078</v>
      </c>
      <c r="L1254" s="21" t="s">
        <v>9381</v>
      </c>
      <c r="M1254" s="524"/>
    </row>
    <row r="1255" spans="1:13" ht="31.5">
      <c r="A1255" s="338"/>
      <c r="B1255" s="60">
        <v>218</v>
      </c>
      <c r="C1255" s="671" t="s">
        <v>9382</v>
      </c>
      <c r="D1255" s="208" t="s">
        <v>2145</v>
      </c>
      <c r="E1255" s="672" t="s">
        <v>9383</v>
      </c>
      <c r="F1255" s="672" t="s">
        <v>9384</v>
      </c>
      <c r="G1255" s="673" t="s">
        <v>9385</v>
      </c>
      <c r="H1255" s="208" t="s">
        <v>1556</v>
      </c>
      <c r="I1255" s="674"/>
      <c r="J1255" s="208"/>
      <c r="K1255" s="504">
        <v>44078</v>
      </c>
      <c r="L1255" s="208" t="s">
        <v>9386</v>
      </c>
      <c r="M1255" s="524"/>
    </row>
    <row r="1256" spans="1:13" ht="47.25">
      <c r="A1256" s="338"/>
      <c r="B1256" s="60">
        <v>219</v>
      </c>
      <c r="C1256" s="176" t="s">
        <v>9387</v>
      </c>
      <c r="D1256" s="658" t="s">
        <v>868</v>
      </c>
      <c r="E1256" s="658" t="s">
        <v>9388</v>
      </c>
      <c r="F1256" s="658" t="s">
        <v>9389</v>
      </c>
      <c r="G1256" s="658" t="s">
        <v>9390</v>
      </c>
      <c r="H1256" s="658" t="s">
        <v>1556</v>
      </c>
      <c r="I1256" s="658"/>
      <c r="J1256" s="658"/>
      <c r="K1256" s="504">
        <v>44081</v>
      </c>
      <c r="L1256" s="208" t="s">
        <v>9391</v>
      </c>
      <c r="M1256" s="524"/>
    </row>
    <row r="1257" spans="1:13" ht="47.25">
      <c r="A1257" s="338"/>
      <c r="B1257" s="60">
        <v>220</v>
      </c>
      <c r="C1257" s="176" t="s">
        <v>9392</v>
      </c>
      <c r="D1257" s="658" t="s">
        <v>9393</v>
      </c>
      <c r="E1257" s="658" t="s">
        <v>9394</v>
      </c>
      <c r="F1257" s="658" t="s">
        <v>9395</v>
      </c>
      <c r="G1257" s="658" t="s">
        <v>9396</v>
      </c>
      <c r="H1257" s="658" t="s">
        <v>1556</v>
      </c>
      <c r="I1257" s="658"/>
      <c r="J1257" s="658"/>
      <c r="K1257" s="504">
        <v>44081</v>
      </c>
      <c r="L1257" s="208" t="s">
        <v>9397</v>
      </c>
      <c r="M1257" s="524"/>
    </row>
    <row r="1258" spans="1:13" ht="47.25">
      <c r="A1258" s="338"/>
      <c r="B1258" s="60">
        <v>221</v>
      </c>
      <c r="C1258" s="176" t="s">
        <v>58</v>
      </c>
      <c r="D1258" s="658" t="s">
        <v>9393</v>
      </c>
      <c r="E1258" s="658" t="s">
        <v>9398</v>
      </c>
      <c r="F1258" s="658" t="s">
        <v>9399</v>
      </c>
      <c r="G1258" s="658" t="s">
        <v>9400</v>
      </c>
      <c r="H1258" s="658" t="s">
        <v>1556</v>
      </c>
      <c r="I1258" s="658"/>
      <c r="J1258" s="658"/>
      <c r="K1258" s="504">
        <v>44081</v>
      </c>
      <c r="L1258" s="208" t="s">
        <v>9401</v>
      </c>
      <c r="M1258" s="524"/>
    </row>
    <row r="1259" spans="1:13" ht="47.25">
      <c r="A1259" s="338"/>
      <c r="B1259" s="60">
        <v>222</v>
      </c>
      <c r="C1259" s="176" t="s">
        <v>9402</v>
      </c>
      <c r="D1259" s="658" t="s">
        <v>9393</v>
      </c>
      <c r="E1259" s="658" t="s">
        <v>9403</v>
      </c>
      <c r="F1259" s="658" t="s">
        <v>9399</v>
      </c>
      <c r="G1259" s="658" t="s">
        <v>9404</v>
      </c>
      <c r="H1259" s="658" t="s">
        <v>1556</v>
      </c>
      <c r="I1259" s="658"/>
      <c r="J1259" s="658"/>
      <c r="K1259" s="504">
        <v>44081</v>
      </c>
      <c r="L1259" s="208" t="s">
        <v>9405</v>
      </c>
      <c r="M1259" s="524"/>
    </row>
    <row r="1260" spans="1:13" ht="31.5">
      <c r="A1260" s="338"/>
      <c r="B1260" s="60">
        <v>223</v>
      </c>
      <c r="C1260" s="176" t="s">
        <v>9406</v>
      </c>
      <c r="D1260" s="658" t="s">
        <v>9393</v>
      </c>
      <c r="E1260" s="658" t="s">
        <v>9407</v>
      </c>
      <c r="F1260" s="658" t="s">
        <v>9408</v>
      </c>
      <c r="G1260" s="658" t="s">
        <v>9409</v>
      </c>
      <c r="H1260" s="658" t="s">
        <v>1556</v>
      </c>
      <c r="I1260" s="658"/>
      <c r="J1260" s="658"/>
      <c r="K1260" s="504">
        <v>44081</v>
      </c>
      <c r="L1260" s="208" t="s">
        <v>9410</v>
      </c>
      <c r="M1260" s="524"/>
    </row>
    <row r="1261" spans="1:13" ht="47.25">
      <c r="A1261" s="338"/>
      <c r="B1261" s="60">
        <v>224</v>
      </c>
      <c r="C1261" s="176" t="s">
        <v>9411</v>
      </c>
      <c r="D1261" s="658" t="s">
        <v>9393</v>
      </c>
      <c r="E1261" s="658" t="s">
        <v>9412</v>
      </c>
      <c r="F1261" s="658" t="s">
        <v>9413</v>
      </c>
      <c r="G1261" s="658" t="s">
        <v>9414</v>
      </c>
      <c r="H1261" s="658" t="s">
        <v>1556</v>
      </c>
      <c r="I1261" s="658"/>
      <c r="J1261" s="658"/>
      <c r="K1261" s="504">
        <v>44081</v>
      </c>
      <c r="L1261" s="208" t="s">
        <v>9415</v>
      </c>
      <c r="M1261" s="524"/>
    </row>
    <row r="1262" spans="1:13" ht="47.25">
      <c r="A1262" s="338"/>
      <c r="B1262" s="60">
        <v>225</v>
      </c>
      <c r="C1262" s="176" t="s">
        <v>9416</v>
      </c>
      <c r="D1262" s="658" t="s">
        <v>868</v>
      </c>
      <c r="E1262" s="658" t="s">
        <v>9417</v>
      </c>
      <c r="F1262" s="658" t="s">
        <v>9418</v>
      </c>
      <c r="G1262" s="658" t="s">
        <v>8459</v>
      </c>
      <c r="H1262" s="658" t="s">
        <v>1556</v>
      </c>
      <c r="I1262" s="658"/>
      <c r="J1262" s="658"/>
      <c r="K1262" s="504">
        <v>44081</v>
      </c>
      <c r="L1262" s="208" t="s">
        <v>9419</v>
      </c>
      <c r="M1262" s="524"/>
    </row>
    <row r="1263" spans="1:13" ht="47.25">
      <c r="A1263" s="338"/>
      <c r="B1263" s="60">
        <v>226</v>
      </c>
      <c r="C1263" s="176" t="s">
        <v>9420</v>
      </c>
      <c r="D1263" s="658" t="s">
        <v>9393</v>
      </c>
      <c r="E1263" s="658" t="s">
        <v>9421</v>
      </c>
      <c r="F1263" s="658" t="s">
        <v>9422</v>
      </c>
      <c r="G1263" s="658" t="s">
        <v>9423</v>
      </c>
      <c r="H1263" s="658" t="s">
        <v>1556</v>
      </c>
      <c r="I1263" s="658"/>
      <c r="J1263" s="658"/>
      <c r="K1263" s="504">
        <v>44081</v>
      </c>
      <c r="L1263" s="208" t="s">
        <v>9424</v>
      </c>
      <c r="M1263" s="524"/>
    </row>
    <row r="1264" spans="1:13" ht="47.25">
      <c r="A1264" s="338"/>
      <c r="B1264" s="60">
        <v>227</v>
      </c>
      <c r="C1264" s="676" t="s">
        <v>9425</v>
      </c>
      <c r="D1264" s="357" t="s">
        <v>6670</v>
      </c>
      <c r="E1264" s="357" t="s">
        <v>9426</v>
      </c>
      <c r="F1264" s="658" t="s">
        <v>9427</v>
      </c>
      <c r="G1264" s="356" t="s">
        <v>9428</v>
      </c>
      <c r="H1264" s="658" t="s">
        <v>1556</v>
      </c>
      <c r="I1264" s="677"/>
      <c r="J1264" s="357"/>
      <c r="K1264" s="504">
        <v>44081</v>
      </c>
      <c r="L1264" s="208" t="s">
        <v>9429</v>
      </c>
      <c r="M1264" s="524"/>
    </row>
    <row r="1265" spans="1:14" ht="47.25">
      <c r="A1265" s="338"/>
      <c r="B1265" s="60">
        <v>228</v>
      </c>
      <c r="C1265" s="676" t="s">
        <v>9430</v>
      </c>
      <c r="D1265" s="357" t="s">
        <v>9431</v>
      </c>
      <c r="E1265" s="357" t="s">
        <v>9432</v>
      </c>
      <c r="F1265" s="658" t="s">
        <v>9433</v>
      </c>
      <c r="G1265" s="356" t="s">
        <v>9434</v>
      </c>
      <c r="H1265" s="658" t="s">
        <v>1556</v>
      </c>
      <c r="I1265" s="357"/>
      <c r="J1265" s="357"/>
      <c r="K1265" s="504">
        <v>44081</v>
      </c>
      <c r="L1265" s="208" t="s">
        <v>9435</v>
      </c>
      <c r="M1265" s="524"/>
      <c r="N1265" s="523"/>
    </row>
    <row r="1266" spans="1:13" ht="47.25">
      <c r="A1266" s="338"/>
      <c r="B1266" s="60">
        <v>229</v>
      </c>
      <c r="C1266" s="676" t="s">
        <v>9436</v>
      </c>
      <c r="D1266" s="658" t="s">
        <v>9393</v>
      </c>
      <c r="E1266" s="658" t="s">
        <v>9407</v>
      </c>
      <c r="F1266" s="658" t="s">
        <v>9437</v>
      </c>
      <c r="G1266" s="356" t="s">
        <v>9438</v>
      </c>
      <c r="H1266" s="658" t="s">
        <v>1556</v>
      </c>
      <c r="I1266" s="357"/>
      <c r="J1266" s="357"/>
      <c r="K1266" s="504">
        <v>44081</v>
      </c>
      <c r="L1266" s="208" t="s">
        <v>9439</v>
      </c>
      <c r="M1266" s="524"/>
    </row>
    <row r="1267" spans="1:113" s="516" customFormat="1" ht="30" customHeight="1">
      <c r="A1267" s="465">
        <v>9</v>
      </c>
      <c r="B1267" s="755" t="s">
        <v>1535</v>
      </c>
      <c r="C1267" s="756"/>
      <c r="D1267" s="757"/>
      <c r="E1267" s="465"/>
      <c r="F1267" s="465"/>
      <c r="G1267" s="525"/>
      <c r="H1267" s="465"/>
      <c r="I1267" s="465"/>
      <c r="J1267" s="465"/>
      <c r="K1267" s="358"/>
      <c r="L1267" s="526"/>
      <c r="M1267" s="525"/>
      <c r="N1267" s="515"/>
      <c r="O1267" s="515"/>
      <c r="P1267" s="515"/>
      <c r="Q1267" s="515"/>
      <c r="R1267" s="515"/>
      <c r="S1267" s="515"/>
      <c r="T1267" s="515"/>
      <c r="U1267" s="515"/>
      <c r="V1267" s="515"/>
      <c r="W1267" s="515"/>
      <c r="X1267" s="515"/>
      <c r="Y1267" s="515"/>
      <c r="Z1267" s="515"/>
      <c r="AA1267" s="515"/>
      <c r="AB1267" s="515"/>
      <c r="AC1267" s="515"/>
      <c r="AD1267" s="515"/>
      <c r="AE1267" s="515"/>
      <c r="AF1267" s="515"/>
      <c r="AG1267" s="515"/>
      <c r="AH1267" s="515"/>
      <c r="AI1267" s="515"/>
      <c r="AJ1267" s="515"/>
      <c r="AK1267" s="515"/>
      <c r="AL1267" s="515"/>
      <c r="AM1267" s="515"/>
      <c r="AN1267" s="515"/>
      <c r="AO1267" s="515"/>
      <c r="AP1267" s="515"/>
      <c r="AQ1267" s="515"/>
      <c r="AR1267" s="515"/>
      <c r="AS1267" s="515"/>
      <c r="AT1267" s="515"/>
      <c r="AU1267" s="515"/>
      <c r="AV1267" s="515"/>
      <c r="AW1267" s="515"/>
      <c r="AX1267" s="515"/>
      <c r="AY1267" s="515"/>
      <c r="AZ1267" s="515"/>
      <c r="BA1267" s="515"/>
      <c r="BB1267" s="515"/>
      <c r="BC1267" s="515"/>
      <c r="BD1267" s="515"/>
      <c r="BE1267" s="515"/>
      <c r="BF1267" s="515"/>
      <c r="BG1267" s="515"/>
      <c r="BH1267" s="515"/>
      <c r="BI1267" s="515"/>
      <c r="BJ1267" s="515"/>
      <c r="BK1267" s="515"/>
      <c r="BL1267" s="515"/>
      <c r="BM1267" s="515"/>
      <c r="BN1267" s="515"/>
      <c r="BO1267" s="515"/>
      <c r="BP1267" s="515"/>
      <c r="BQ1267" s="515"/>
      <c r="BR1267" s="515"/>
      <c r="BS1267" s="515"/>
      <c r="BT1267" s="515"/>
      <c r="BU1267" s="515"/>
      <c r="BV1267" s="515"/>
      <c r="BW1267" s="515"/>
      <c r="BX1267" s="515"/>
      <c r="BY1267" s="515"/>
      <c r="BZ1267" s="515"/>
      <c r="CA1267" s="515"/>
      <c r="CB1267" s="515"/>
      <c r="CC1267" s="515"/>
      <c r="CD1267" s="515"/>
      <c r="CE1267" s="515"/>
      <c r="CF1267" s="515"/>
      <c r="CG1267" s="515"/>
      <c r="CH1267" s="515"/>
      <c r="CI1267" s="515"/>
      <c r="CJ1267" s="515"/>
      <c r="CK1267" s="515"/>
      <c r="CL1267" s="515"/>
      <c r="CM1267" s="515"/>
      <c r="CN1267" s="515"/>
      <c r="CO1267" s="515"/>
      <c r="CP1267" s="515"/>
      <c r="CQ1267" s="515"/>
      <c r="CR1267" s="515"/>
      <c r="CS1267" s="515"/>
      <c r="CT1267" s="515"/>
      <c r="CU1267" s="515"/>
      <c r="CV1267" s="515"/>
      <c r="CW1267" s="515"/>
      <c r="CX1267" s="515"/>
      <c r="CY1267" s="515"/>
      <c r="CZ1267" s="515"/>
      <c r="DA1267" s="515"/>
      <c r="DB1267" s="515"/>
      <c r="DC1267" s="515"/>
      <c r="DD1267" s="515"/>
      <c r="DE1267" s="515"/>
      <c r="DF1267" s="515"/>
      <c r="DG1267" s="515"/>
      <c r="DH1267" s="515"/>
      <c r="DI1267" s="515"/>
    </row>
    <row r="1268" spans="2:13" ht="38.25">
      <c r="B1268" s="108">
        <v>1</v>
      </c>
      <c r="C1268" s="183" t="s">
        <v>587</v>
      </c>
      <c r="D1268" s="89" t="s">
        <v>9181</v>
      </c>
      <c r="E1268" s="5" t="s">
        <v>275</v>
      </c>
      <c r="F1268" s="5" t="s">
        <v>276</v>
      </c>
      <c r="G1268" s="5" t="s">
        <v>277</v>
      </c>
      <c r="H1268" s="91"/>
      <c r="I1268" s="10"/>
      <c r="J1268" s="92" t="s">
        <v>1556</v>
      </c>
      <c r="K1268" s="543">
        <v>44081</v>
      </c>
      <c r="L1268" s="5" t="s">
        <v>278</v>
      </c>
      <c r="M1268" s="208"/>
    </row>
    <row r="1269" spans="2:13" ht="38.25">
      <c r="B1269" s="108">
        <v>2</v>
      </c>
      <c r="C1269" s="183" t="s">
        <v>279</v>
      </c>
      <c r="D1269" s="89" t="s">
        <v>9182</v>
      </c>
      <c r="E1269" s="5" t="s">
        <v>280</v>
      </c>
      <c r="F1269" s="5" t="s">
        <v>281</v>
      </c>
      <c r="G1269" s="5" t="s">
        <v>282</v>
      </c>
      <c r="H1269" s="91"/>
      <c r="I1269" s="10"/>
      <c r="J1269" s="92" t="s">
        <v>1556</v>
      </c>
      <c r="K1269" s="543">
        <v>44011</v>
      </c>
      <c r="L1269" s="5" t="s">
        <v>283</v>
      </c>
      <c r="M1269" s="262"/>
    </row>
    <row r="1270" spans="2:13" ht="38.25">
      <c r="B1270" s="108">
        <v>3</v>
      </c>
      <c r="C1270" s="183" t="s">
        <v>284</v>
      </c>
      <c r="D1270" s="89" t="s">
        <v>9183</v>
      </c>
      <c r="E1270" s="5" t="s">
        <v>285</v>
      </c>
      <c r="F1270" s="5" t="s">
        <v>286</v>
      </c>
      <c r="G1270" s="5" t="s">
        <v>287</v>
      </c>
      <c r="H1270" s="91"/>
      <c r="I1270" s="10"/>
      <c r="J1270" s="92" t="s">
        <v>1556</v>
      </c>
      <c r="K1270" s="543">
        <v>44011</v>
      </c>
      <c r="L1270" s="5" t="s">
        <v>288</v>
      </c>
      <c r="M1270" s="262"/>
    </row>
    <row r="1271" spans="2:13" ht="38.25">
      <c r="B1271" s="108">
        <v>4</v>
      </c>
      <c r="C1271" s="183" t="s">
        <v>289</v>
      </c>
      <c r="D1271" s="89" t="s">
        <v>9184</v>
      </c>
      <c r="E1271" s="6" t="s">
        <v>290</v>
      </c>
      <c r="F1271" s="5" t="s">
        <v>291</v>
      </c>
      <c r="G1271" s="5" t="s">
        <v>292</v>
      </c>
      <c r="H1271" s="91"/>
      <c r="I1271" s="11"/>
      <c r="J1271" s="92" t="s">
        <v>1556</v>
      </c>
      <c r="K1271" s="543">
        <v>44084</v>
      </c>
      <c r="L1271" s="5" t="s">
        <v>293</v>
      </c>
      <c r="M1271" s="361"/>
    </row>
    <row r="1272" spans="2:13" ht="38.25">
      <c r="B1272" s="108">
        <v>5</v>
      </c>
      <c r="C1272" s="183" t="s">
        <v>294</v>
      </c>
      <c r="D1272" s="89" t="s">
        <v>9185</v>
      </c>
      <c r="E1272" s="6" t="s">
        <v>295</v>
      </c>
      <c r="F1272" s="5" t="s">
        <v>296</v>
      </c>
      <c r="G1272" s="5" t="s">
        <v>5754</v>
      </c>
      <c r="H1272" s="91"/>
      <c r="I1272" s="11"/>
      <c r="J1272" s="92" t="s">
        <v>1556</v>
      </c>
      <c r="K1272" s="543">
        <v>44033</v>
      </c>
      <c r="L1272" s="5" t="s">
        <v>297</v>
      </c>
      <c r="M1272" s="262"/>
    </row>
    <row r="1273" spans="2:113" s="362" customFormat="1" ht="38.25">
      <c r="B1273" s="108">
        <v>6</v>
      </c>
      <c r="C1273" s="183" t="s">
        <v>300</v>
      </c>
      <c r="D1273" s="89" t="s">
        <v>9186</v>
      </c>
      <c r="E1273" s="7" t="s">
        <v>298</v>
      </c>
      <c r="F1273" s="5" t="s">
        <v>299</v>
      </c>
      <c r="G1273" s="5" t="s">
        <v>301</v>
      </c>
      <c r="H1273" s="88" t="s">
        <v>1556</v>
      </c>
      <c r="I1273" s="12"/>
      <c r="J1273" s="87"/>
      <c r="K1273" s="544">
        <v>43791</v>
      </c>
      <c r="L1273" s="5" t="s">
        <v>302</v>
      </c>
      <c r="M1273" s="262"/>
      <c r="N1273" s="363"/>
      <c r="O1273" s="363"/>
      <c r="P1273" s="363"/>
      <c r="Q1273" s="363"/>
      <c r="R1273" s="363"/>
      <c r="S1273" s="363"/>
      <c r="T1273" s="363"/>
      <c r="U1273" s="363"/>
      <c r="V1273" s="363"/>
      <c r="W1273" s="363"/>
      <c r="X1273" s="363"/>
      <c r="Y1273" s="363"/>
      <c r="Z1273" s="363"/>
      <c r="AA1273" s="363"/>
      <c r="AB1273" s="363"/>
      <c r="AC1273" s="363"/>
      <c r="AD1273" s="363"/>
      <c r="AE1273" s="363"/>
      <c r="AF1273" s="363"/>
      <c r="AG1273" s="363"/>
      <c r="AH1273" s="363"/>
      <c r="AI1273" s="363"/>
      <c r="AJ1273" s="363"/>
      <c r="AK1273" s="363"/>
      <c r="AL1273" s="363"/>
      <c r="AM1273" s="363"/>
      <c r="AN1273" s="363"/>
      <c r="AO1273" s="363"/>
      <c r="AP1273" s="363"/>
      <c r="AQ1273" s="363"/>
      <c r="AR1273" s="363"/>
      <c r="AS1273" s="363"/>
      <c r="AT1273" s="363"/>
      <c r="AU1273" s="363"/>
      <c r="AV1273" s="363"/>
      <c r="AW1273" s="363"/>
      <c r="AX1273" s="363"/>
      <c r="AY1273" s="363"/>
      <c r="AZ1273" s="363"/>
      <c r="BA1273" s="363"/>
      <c r="BB1273" s="363"/>
      <c r="BC1273" s="363"/>
      <c r="BD1273" s="363"/>
      <c r="BE1273" s="363"/>
      <c r="BF1273" s="363"/>
      <c r="BG1273" s="363"/>
      <c r="BH1273" s="363"/>
      <c r="BI1273" s="363"/>
      <c r="BJ1273" s="363"/>
      <c r="BK1273" s="363"/>
      <c r="BL1273" s="363"/>
      <c r="BM1273" s="363"/>
      <c r="BN1273" s="363"/>
      <c r="BO1273" s="363"/>
      <c r="BP1273" s="363"/>
      <c r="BQ1273" s="363"/>
      <c r="BR1273" s="363"/>
      <c r="BS1273" s="363"/>
      <c r="BT1273" s="363"/>
      <c r="BU1273" s="363"/>
      <c r="BV1273" s="363"/>
      <c r="BW1273" s="363"/>
      <c r="BX1273" s="363"/>
      <c r="BY1273" s="363"/>
      <c r="BZ1273" s="363"/>
      <c r="CA1273" s="363"/>
      <c r="CB1273" s="363"/>
      <c r="CC1273" s="363"/>
      <c r="CD1273" s="363"/>
      <c r="CE1273" s="363"/>
      <c r="CF1273" s="363"/>
      <c r="CG1273" s="363"/>
      <c r="CH1273" s="363"/>
      <c r="CI1273" s="363"/>
      <c r="CJ1273" s="363"/>
      <c r="CK1273" s="363"/>
      <c r="CL1273" s="363"/>
      <c r="CM1273" s="363"/>
      <c r="CN1273" s="363"/>
      <c r="CO1273" s="363"/>
      <c r="CP1273" s="363"/>
      <c r="CQ1273" s="363"/>
      <c r="CR1273" s="363"/>
      <c r="CS1273" s="363"/>
      <c r="CT1273" s="363"/>
      <c r="CU1273" s="363"/>
      <c r="CV1273" s="363"/>
      <c r="CW1273" s="363"/>
      <c r="CX1273" s="363"/>
      <c r="CY1273" s="363"/>
      <c r="CZ1273" s="363"/>
      <c r="DA1273" s="363"/>
      <c r="DB1273" s="363"/>
      <c r="DC1273" s="363"/>
      <c r="DD1273" s="363"/>
      <c r="DE1273" s="363"/>
      <c r="DF1273" s="363"/>
      <c r="DG1273" s="363"/>
      <c r="DH1273" s="363"/>
      <c r="DI1273" s="363"/>
    </row>
    <row r="1274" spans="2:13" ht="38.25">
      <c r="B1274" s="108">
        <v>7</v>
      </c>
      <c r="C1274" s="183" t="s">
        <v>303</v>
      </c>
      <c r="D1274" s="89" t="s">
        <v>9187</v>
      </c>
      <c r="E1274" s="7" t="s">
        <v>304</v>
      </c>
      <c r="F1274" s="5" t="s">
        <v>305</v>
      </c>
      <c r="G1274" s="5" t="s">
        <v>306</v>
      </c>
      <c r="H1274" s="88" t="s">
        <v>1556</v>
      </c>
      <c r="I1274" s="12"/>
      <c r="J1274" s="87"/>
      <c r="K1274" s="544">
        <v>43823</v>
      </c>
      <c r="L1274" s="5" t="s">
        <v>307</v>
      </c>
      <c r="M1274" s="262"/>
    </row>
    <row r="1275" spans="2:13" ht="38.25">
      <c r="B1275" s="108">
        <v>8</v>
      </c>
      <c r="C1275" s="183" t="s">
        <v>308</v>
      </c>
      <c r="D1275" s="89" t="s">
        <v>9188</v>
      </c>
      <c r="E1275" s="7" t="s">
        <v>309</v>
      </c>
      <c r="F1275" s="5" t="s">
        <v>310</v>
      </c>
      <c r="G1275" s="5" t="s">
        <v>311</v>
      </c>
      <c r="H1275" s="88" t="s">
        <v>1556</v>
      </c>
      <c r="I1275" s="12"/>
      <c r="J1275" s="87"/>
      <c r="K1275" s="544">
        <v>43866</v>
      </c>
      <c r="L1275" s="5" t="s">
        <v>312</v>
      </c>
      <c r="M1275" s="262"/>
    </row>
    <row r="1276" spans="2:13" ht="38.25">
      <c r="B1276" s="108">
        <v>9</v>
      </c>
      <c r="C1276" s="183" t="s">
        <v>313</v>
      </c>
      <c r="D1276" s="89" t="s">
        <v>9188</v>
      </c>
      <c r="E1276" s="7" t="s">
        <v>314</v>
      </c>
      <c r="F1276" s="5" t="s">
        <v>1908</v>
      </c>
      <c r="G1276" s="5" t="s">
        <v>7982</v>
      </c>
      <c r="H1276" s="88" t="s">
        <v>1556</v>
      </c>
      <c r="I1276" s="12"/>
      <c r="J1276" s="87"/>
      <c r="K1276" s="544">
        <v>43866</v>
      </c>
      <c r="L1276" s="5" t="s">
        <v>316</v>
      </c>
      <c r="M1276" s="262"/>
    </row>
    <row r="1277" spans="2:113" s="362" customFormat="1" ht="38.25">
      <c r="B1277" s="108">
        <v>10</v>
      </c>
      <c r="C1277" s="183" t="s">
        <v>317</v>
      </c>
      <c r="D1277" s="89" t="s">
        <v>9189</v>
      </c>
      <c r="E1277" s="7" t="s">
        <v>314</v>
      </c>
      <c r="F1277" s="5" t="s">
        <v>1908</v>
      </c>
      <c r="G1277" s="5" t="s">
        <v>319</v>
      </c>
      <c r="H1277" s="88" t="s">
        <v>1556</v>
      </c>
      <c r="I1277" s="12"/>
      <c r="J1277" s="87"/>
      <c r="K1277" s="544">
        <v>43866</v>
      </c>
      <c r="L1277" s="5" t="s">
        <v>320</v>
      </c>
      <c r="M1277" s="262"/>
      <c r="N1277" s="363"/>
      <c r="O1277" s="363"/>
      <c r="P1277" s="363"/>
      <c r="Q1277" s="363"/>
      <c r="R1277" s="363"/>
      <c r="S1277" s="363"/>
      <c r="T1277" s="363"/>
      <c r="U1277" s="363"/>
      <c r="V1277" s="363"/>
      <c r="W1277" s="363"/>
      <c r="X1277" s="363"/>
      <c r="Y1277" s="363"/>
      <c r="Z1277" s="363"/>
      <c r="AA1277" s="363"/>
      <c r="AB1277" s="363"/>
      <c r="AC1277" s="363"/>
      <c r="AD1277" s="363"/>
      <c r="AE1277" s="363"/>
      <c r="AF1277" s="363"/>
      <c r="AG1277" s="363"/>
      <c r="AH1277" s="363"/>
      <c r="AI1277" s="363"/>
      <c r="AJ1277" s="363"/>
      <c r="AK1277" s="363"/>
      <c r="AL1277" s="363"/>
      <c r="AM1277" s="363"/>
      <c r="AN1277" s="363"/>
      <c r="AO1277" s="363"/>
      <c r="AP1277" s="363"/>
      <c r="AQ1277" s="363"/>
      <c r="AR1277" s="363"/>
      <c r="AS1277" s="363"/>
      <c r="AT1277" s="363"/>
      <c r="AU1277" s="363"/>
      <c r="AV1277" s="363"/>
      <c r="AW1277" s="363"/>
      <c r="AX1277" s="363"/>
      <c r="AY1277" s="363"/>
      <c r="AZ1277" s="363"/>
      <c r="BA1277" s="363"/>
      <c r="BB1277" s="363"/>
      <c r="BC1277" s="363"/>
      <c r="BD1277" s="363"/>
      <c r="BE1277" s="363"/>
      <c r="BF1277" s="363"/>
      <c r="BG1277" s="363"/>
      <c r="BH1277" s="363"/>
      <c r="BI1277" s="363"/>
      <c r="BJ1277" s="363"/>
      <c r="BK1277" s="363"/>
      <c r="BL1277" s="363"/>
      <c r="BM1277" s="363"/>
      <c r="BN1277" s="363"/>
      <c r="BO1277" s="363"/>
      <c r="BP1277" s="363"/>
      <c r="BQ1277" s="363"/>
      <c r="BR1277" s="363"/>
      <c r="BS1277" s="363"/>
      <c r="BT1277" s="363"/>
      <c r="BU1277" s="363"/>
      <c r="BV1277" s="363"/>
      <c r="BW1277" s="363"/>
      <c r="BX1277" s="363"/>
      <c r="BY1277" s="363"/>
      <c r="BZ1277" s="363"/>
      <c r="CA1277" s="363"/>
      <c r="CB1277" s="363"/>
      <c r="CC1277" s="363"/>
      <c r="CD1277" s="363"/>
      <c r="CE1277" s="363"/>
      <c r="CF1277" s="363"/>
      <c r="CG1277" s="363"/>
      <c r="CH1277" s="363"/>
      <c r="CI1277" s="363"/>
      <c r="CJ1277" s="363"/>
      <c r="CK1277" s="363"/>
      <c r="CL1277" s="363"/>
      <c r="CM1277" s="363"/>
      <c r="CN1277" s="363"/>
      <c r="CO1277" s="363"/>
      <c r="CP1277" s="363"/>
      <c r="CQ1277" s="363"/>
      <c r="CR1277" s="363"/>
      <c r="CS1277" s="363"/>
      <c r="CT1277" s="363"/>
      <c r="CU1277" s="363"/>
      <c r="CV1277" s="363"/>
      <c r="CW1277" s="363"/>
      <c r="CX1277" s="363"/>
      <c r="CY1277" s="363"/>
      <c r="CZ1277" s="363"/>
      <c r="DA1277" s="363"/>
      <c r="DB1277" s="363"/>
      <c r="DC1277" s="363"/>
      <c r="DD1277" s="363"/>
      <c r="DE1277" s="363"/>
      <c r="DF1277" s="363"/>
      <c r="DG1277" s="363"/>
      <c r="DH1277" s="363"/>
      <c r="DI1277" s="363"/>
    </row>
    <row r="1278" spans="2:13" ht="38.25">
      <c r="B1278" s="108">
        <v>11</v>
      </c>
      <c r="C1278" s="183" t="s">
        <v>321</v>
      </c>
      <c r="D1278" s="89" t="s">
        <v>9190</v>
      </c>
      <c r="E1278" s="7" t="s">
        <v>322</v>
      </c>
      <c r="F1278" s="5" t="s">
        <v>318</v>
      </c>
      <c r="G1278" s="5" t="s">
        <v>323</v>
      </c>
      <c r="H1278" s="88" t="s">
        <v>1556</v>
      </c>
      <c r="I1278" s="12"/>
      <c r="J1278" s="87"/>
      <c r="K1278" s="544">
        <v>43866</v>
      </c>
      <c r="L1278" s="5" t="s">
        <v>324</v>
      </c>
      <c r="M1278" s="262"/>
    </row>
    <row r="1279" spans="2:13" ht="38.25">
      <c r="B1279" s="108">
        <v>12</v>
      </c>
      <c r="C1279" s="183" t="s">
        <v>326</v>
      </c>
      <c r="D1279" s="89" t="s">
        <v>9191</v>
      </c>
      <c r="E1279" s="7" t="s">
        <v>325</v>
      </c>
      <c r="F1279" s="5" t="s">
        <v>315</v>
      </c>
      <c r="G1279" s="5" t="s">
        <v>6676</v>
      </c>
      <c r="H1279" s="88" t="s">
        <v>1556</v>
      </c>
      <c r="I1279" s="12"/>
      <c r="J1279" s="87"/>
      <c r="K1279" s="544">
        <v>43866</v>
      </c>
      <c r="L1279" s="5" t="s">
        <v>327</v>
      </c>
      <c r="M1279" s="262"/>
    </row>
    <row r="1280" spans="2:13" ht="38.25">
      <c r="B1280" s="108">
        <v>13</v>
      </c>
      <c r="C1280" s="183" t="s">
        <v>328</v>
      </c>
      <c r="D1280" s="89" t="s">
        <v>9192</v>
      </c>
      <c r="E1280" s="7" t="s">
        <v>329</v>
      </c>
      <c r="F1280" s="5" t="s">
        <v>330</v>
      </c>
      <c r="G1280" s="5" t="s">
        <v>7983</v>
      </c>
      <c r="H1280" s="88" t="s">
        <v>1556</v>
      </c>
      <c r="I1280" s="12"/>
      <c r="J1280" s="87"/>
      <c r="K1280" s="544">
        <v>43866</v>
      </c>
      <c r="L1280" s="5" t="s">
        <v>331</v>
      </c>
      <c r="M1280" s="262"/>
    </row>
    <row r="1281" spans="2:13" ht="51">
      <c r="B1281" s="108">
        <v>14</v>
      </c>
      <c r="C1281" s="183" t="s">
        <v>7984</v>
      </c>
      <c r="D1281" s="89" t="s">
        <v>7985</v>
      </c>
      <c r="E1281" s="7" t="s">
        <v>7986</v>
      </c>
      <c r="F1281" s="5" t="s">
        <v>7987</v>
      </c>
      <c r="G1281" s="5" t="s">
        <v>7988</v>
      </c>
      <c r="H1281" s="88" t="s">
        <v>1556</v>
      </c>
      <c r="I1281" s="12"/>
      <c r="J1281" s="87"/>
      <c r="K1281" s="544">
        <v>43942</v>
      </c>
      <c r="L1281" s="5" t="s">
        <v>7989</v>
      </c>
      <c r="M1281" s="262"/>
    </row>
    <row r="1282" spans="2:113" s="362" customFormat="1" ht="38.25">
      <c r="B1282" s="108">
        <v>15</v>
      </c>
      <c r="C1282" s="183" t="s">
        <v>332</v>
      </c>
      <c r="D1282" s="89" t="s">
        <v>9193</v>
      </c>
      <c r="E1282" s="7" t="s">
        <v>333</v>
      </c>
      <c r="F1282" s="5" t="s">
        <v>334</v>
      </c>
      <c r="G1282" s="5" t="s">
        <v>7990</v>
      </c>
      <c r="H1282" s="88" t="s">
        <v>1556</v>
      </c>
      <c r="I1282" s="12"/>
      <c r="J1282" s="87"/>
      <c r="K1282" s="544">
        <v>43909</v>
      </c>
      <c r="L1282" s="5" t="s">
        <v>335</v>
      </c>
      <c r="M1282" s="262"/>
      <c r="N1282" s="363"/>
      <c r="O1282" s="363"/>
      <c r="P1282" s="363"/>
      <c r="Q1282" s="363"/>
      <c r="R1282" s="363"/>
      <c r="S1282" s="363"/>
      <c r="T1282" s="363"/>
      <c r="U1282" s="363"/>
      <c r="V1282" s="363"/>
      <c r="W1282" s="363"/>
      <c r="X1282" s="363"/>
      <c r="Y1282" s="363"/>
      <c r="Z1282" s="363"/>
      <c r="AA1282" s="363"/>
      <c r="AB1282" s="363"/>
      <c r="AC1282" s="363"/>
      <c r="AD1282" s="363"/>
      <c r="AE1282" s="363"/>
      <c r="AF1282" s="363"/>
      <c r="AG1282" s="363"/>
      <c r="AH1282" s="363"/>
      <c r="AI1282" s="363"/>
      <c r="AJ1282" s="363"/>
      <c r="AK1282" s="363"/>
      <c r="AL1282" s="363"/>
      <c r="AM1282" s="363"/>
      <c r="AN1282" s="363"/>
      <c r="AO1282" s="363"/>
      <c r="AP1282" s="363"/>
      <c r="AQ1282" s="363"/>
      <c r="AR1282" s="363"/>
      <c r="AS1282" s="363"/>
      <c r="AT1282" s="363"/>
      <c r="AU1282" s="363"/>
      <c r="AV1282" s="363"/>
      <c r="AW1282" s="363"/>
      <c r="AX1282" s="363"/>
      <c r="AY1282" s="363"/>
      <c r="AZ1282" s="363"/>
      <c r="BA1282" s="363"/>
      <c r="BB1282" s="363"/>
      <c r="BC1282" s="363"/>
      <c r="BD1282" s="363"/>
      <c r="BE1282" s="363"/>
      <c r="BF1282" s="363"/>
      <c r="BG1282" s="363"/>
      <c r="BH1282" s="363"/>
      <c r="BI1282" s="363"/>
      <c r="BJ1282" s="363"/>
      <c r="BK1282" s="363"/>
      <c r="BL1282" s="363"/>
      <c r="BM1282" s="363"/>
      <c r="BN1282" s="363"/>
      <c r="BO1282" s="363"/>
      <c r="BP1282" s="363"/>
      <c r="BQ1282" s="363"/>
      <c r="BR1282" s="363"/>
      <c r="BS1282" s="363"/>
      <c r="BT1282" s="363"/>
      <c r="BU1282" s="363"/>
      <c r="BV1282" s="363"/>
      <c r="BW1282" s="363"/>
      <c r="BX1282" s="363"/>
      <c r="BY1282" s="363"/>
      <c r="BZ1282" s="363"/>
      <c r="CA1282" s="363"/>
      <c r="CB1282" s="363"/>
      <c r="CC1282" s="363"/>
      <c r="CD1282" s="363"/>
      <c r="CE1282" s="363"/>
      <c r="CF1282" s="363"/>
      <c r="CG1282" s="363"/>
      <c r="CH1282" s="363"/>
      <c r="CI1282" s="363"/>
      <c r="CJ1282" s="363"/>
      <c r="CK1282" s="363"/>
      <c r="CL1282" s="363"/>
      <c r="CM1282" s="363"/>
      <c r="CN1282" s="363"/>
      <c r="CO1282" s="363"/>
      <c r="CP1282" s="363"/>
      <c r="CQ1282" s="363"/>
      <c r="CR1282" s="363"/>
      <c r="CS1282" s="363"/>
      <c r="CT1282" s="363"/>
      <c r="CU1282" s="363"/>
      <c r="CV1282" s="363"/>
      <c r="CW1282" s="363"/>
      <c r="CX1282" s="363"/>
      <c r="CY1282" s="363"/>
      <c r="CZ1282" s="363"/>
      <c r="DA1282" s="363"/>
      <c r="DB1282" s="363"/>
      <c r="DC1282" s="363"/>
      <c r="DD1282" s="363"/>
      <c r="DE1282" s="363"/>
      <c r="DF1282" s="363"/>
      <c r="DG1282" s="363"/>
      <c r="DH1282" s="363"/>
      <c r="DI1282" s="363"/>
    </row>
    <row r="1283" spans="2:13" ht="38.25">
      <c r="B1283" s="108">
        <v>16</v>
      </c>
      <c r="C1283" s="183" t="s">
        <v>336</v>
      </c>
      <c r="D1283" s="89" t="s">
        <v>9191</v>
      </c>
      <c r="E1283" s="7" t="s">
        <v>333</v>
      </c>
      <c r="F1283" s="5" t="s">
        <v>334</v>
      </c>
      <c r="G1283" s="5" t="s">
        <v>7991</v>
      </c>
      <c r="H1283" s="88" t="s">
        <v>1556</v>
      </c>
      <c r="I1283" s="12"/>
      <c r="J1283" s="87"/>
      <c r="K1283" s="544">
        <v>43909</v>
      </c>
      <c r="L1283" s="5" t="s">
        <v>337</v>
      </c>
      <c r="M1283" s="262"/>
    </row>
    <row r="1284" spans="2:13" ht="38.25">
      <c r="B1284" s="108">
        <v>17</v>
      </c>
      <c r="C1284" s="183" t="s">
        <v>340</v>
      </c>
      <c r="D1284" s="89" t="s">
        <v>9191</v>
      </c>
      <c r="E1284" s="7" t="s">
        <v>338</v>
      </c>
      <c r="F1284" s="5" t="s">
        <v>339</v>
      </c>
      <c r="G1284" s="5" t="s">
        <v>341</v>
      </c>
      <c r="H1284" s="88" t="s">
        <v>1556</v>
      </c>
      <c r="I1284" s="12"/>
      <c r="J1284" s="87"/>
      <c r="K1284" s="544">
        <v>43909</v>
      </c>
      <c r="L1284" s="5" t="s">
        <v>342</v>
      </c>
      <c r="M1284" s="262"/>
    </row>
    <row r="1285" spans="2:13" ht="38.25">
      <c r="B1285" s="108">
        <v>18</v>
      </c>
      <c r="C1285" s="183" t="s">
        <v>7992</v>
      </c>
      <c r="D1285" s="89" t="s">
        <v>9191</v>
      </c>
      <c r="E1285" s="7" t="s">
        <v>7993</v>
      </c>
      <c r="F1285" s="5" t="s">
        <v>7994</v>
      </c>
      <c r="G1285" s="5" t="s">
        <v>7995</v>
      </c>
      <c r="H1285" s="88" t="s">
        <v>1556</v>
      </c>
      <c r="I1285" s="12"/>
      <c r="J1285" s="87"/>
      <c r="K1285" s="544">
        <v>43909</v>
      </c>
      <c r="L1285" s="5" t="s">
        <v>7996</v>
      </c>
      <c r="M1285" s="262"/>
    </row>
    <row r="1286" spans="2:13" ht="38.25">
      <c r="B1286" s="108">
        <v>19</v>
      </c>
      <c r="C1286" s="183" t="s">
        <v>343</v>
      </c>
      <c r="D1286" s="89" t="s">
        <v>9191</v>
      </c>
      <c r="E1286" s="7" t="s">
        <v>344</v>
      </c>
      <c r="F1286" s="5" t="s">
        <v>345</v>
      </c>
      <c r="G1286" s="5" t="s">
        <v>2262</v>
      </c>
      <c r="H1286" s="88" t="s">
        <v>1556</v>
      </c>
      <c r="I1286" s="12"/>
      <c r="J1286" s="87"/>
      <c r="K1286" s="544">
        <v>43909</v>
      </c>
      <c r="L1286" s="5" t="s">
        <v>346</v>
      </c>
      <c r="M1286" s="262"/>
    </row>
    <row r="1287" spans="2:13" ht="38.25">
      <c r="B1287" s="108">
        <v>20</v>
      </c>
      <c r="C1287" s="183" t="s">
        <v>347</v>
      </c>
      <c r="D1287" s="89" t="s">
        <v>9191</v>
      </c>
      <c r="E1287" s="7" t="s">
        <v>344</v>
      </c>
      <c r="F1287" s="5" t="s">
        <v>345</v>
      </c>
      <c r="G1287" s="5" t="s">
        <v>2263</v>
      </c>
      <c r="H1287" s="88"/>
      <c r="I1287" s="12"/>
      <c r="J1287" s="87" t="s">
        <v>1556</v>
      </c>
      <c r="K1287" s="544">
        <v>43909</v>
      </c>
      <c r="L1287" s="5" t="s">
        <v>348</v>
      </c>
      <c r="M1287" s="262"/>
    </row>
    <row r="1288" spans="2:13" ht="38.25">
      <c r="B1288" s="108">
        <v>21</v>
      </c>
      <c r="C1288" s="183" t="s">
        <v>349</v>
      </c>
      <c r="D1288" s="89" t="s">
        <v>9191</v>
      </c>
      <c r="E1288" s="7" t="s">
        <v>350</v>
      </c>
      <c r="F1288" s="5" t="s">
        <v>2264</v>
      </c>
      <c r="G1288" s="5" t="s">
        <v>351</v>
      </c>
      <c r="H1288" s="88" t="s">
        <v>1556</v>
      </c>
      <c r="I1288" s="12"/>
      <c r="J1288" s="87"/>
      <c r="K1288" s="544">
        <v>43909</v>
      </c>
      <c r="L1288" s="5" t="s">
        <v>352</v>
      </c>
      <c r="M1288" s="262"/>
    </row>
    <row r="1289" spans="2:13" ht="38.25">
      <c r="B1289" s="108">
        <v>22</v>
      </c>
      <c r="C1289" s="183" t="s">
        <v>353</v>
      </c>
      <c r="D1289" s="89" t="s">
        <v>9191</v>
      </c>
      <c r="E1289" s="5" t="s">
        <v>354</v>
      </c>
      <c r="F1289" s="5" t="s">
        <v>355</v>
      </c>
      <c r="G1289" s="5" t="s">
        <v>356</v>
      </c>
      <c r="H1289" s="88" t="s">
        <v>1556</v>
      </c>
      <c r="I1289" s="12"/>
      <c r="J1289" s="87"/>
      <c r="K1289" s="544">
        <v>43909</v>
      </c>
      <c r="L1289" s="5" t="s">
        <v>357</v>
      </c>
      <c r="M1289" s="262"/>
    </row>
    <row r="1290" spans="2:13" ht="38.25">
      <c r="B1290" s="108">
        <v>23</v>
      </c>
      <c r="C1290" s="183" t="s">
        <v>358</v>
      </c>
      <c r="D1290" s="89" t="s">
        <v>9189</v>
      </c>
      <c r="E1290" s="5" t="s">
        <v>359</v>
      </c>
      <c r="F1290" s="5" t="s">
        <v>360</v>
      </c>
      <c r="G1290" s="5" t="s">
        <v>361</v>
      </c>
      <c r="H1290" s="88" t="s">
        <v>1556</v>
      </c>
      <c r="I1290" s="12"/>
      <c r="J1290" s="87"/>
      <c r="K1290" s="544">
        <v>43909</v>
      </c>
      <c r="L1290" s="5" t="s">
        <v>362</v>
      </c>
      <c r="M1290" s="262"/>
    </row>
    <row r="1291" spans="2:13" ht="38.25">
      <c r="B1291" s="108">
        <v>24</v>
      </c>
      <c r="C1291" s="183" t="s">
        <v>363</v>
      </c>
      <c r="D1291" s="89" t="s">
        <v>9194</v>
      </c>
      <c r="E1291" s="5" t="s">
        <v>364</v>
      </c>
      <c r="F1291" s="5" t="s">
        <v>365</v>
      </c>
      <c r="G1291" s="5" t="s">
        <v>366</v>
      </c>
      <c r="H1291" s="88" t="s">
        <v>1556</v>
      </c>
      <c r="I1291" s="12"/>
      <c r="J1291" s="87"/>
      <c r="K1291" s="544">
        <v>43909</v>
      </c>
      <c r="L1291" s="5" t="s">
        <v>367</v>
      </c>
      <c r="M1291" s="262"/>
    </row>
    <row r="1292" spans="2:13" ht="38.25">
      <c r="B1292" s="108">
        <v>25</v>
      </c>
      <c r="C1292" s="183" t="s">
        <v>363</v>
      </c>
      <c r="D1292" s="89" t="s">
        <v>9191</v>
      </c>
      <c r="E1292" s="5" t="s">
        <v>354</v>
      </c>
      <c r="F1292" s="5" t="s">
        <v>368</v>
      </c>
      <c r="G1292" s="5" t="s">
        <v>369</v>
      </c>
      <c r="H1292" s="88" t="s">
        <v>1556</v>
      </c>
      <c r="I1292" s="12"/>
      <c r="J1292" s="87"/>
      <c r="K1292" s="544">
        <v>43909</v>
      </c>
      <c r="L1292" s="5" t="s">
        <v>370</v>
      </c>
      <c r="M1292" s="262"/>
    </row>
    <row r="1293" spans="2:13" ht="38.25">
      <c r="B1293" s="108">
        <v>26</v>
      </c>
      <c r="C1293" s="183" t="s">
        <v>371</v>
      </c>
      <c r="D1293" s="89" t="s">
        <v>9191</v>
      </c>
      <c r="E1293" s="5" t="s">
        <v>372</v>
      </c>
      <c r="F1293" s="5" t="s">
        <v>373</v>
      </c>
      <c r="G1293" s="5" t="s">
        <v>374</v>
      </c>
      <c r="H1293" s="88" t="s">
        <v>1556</v>
      </c>
      <c r="I1293" s="12"/>
      <c r="J1293" s="87"/>
      <c r="K1293" s="544">
        <v>43909</v>
      </c>
      <c r="L1293" s="5" t="s">
        <v>375</v>
      </c>
      <c r="M1293" s="208"/>
    </row>
    <row r="1294" spans="2:13" ht="38.25">
      <c r="B1294" s="108">
        <v>27</v>
      </c>
      <c r="C1294" s="183" t="s">
        <v>376</v>
      </c>
      <c r="D1294" s="89" t="s">
        <v>9195</v>
      </c>
      <c r="E1294" s="5" t="s">
        <v>377</v>
      </c>
      <c r="F1294" s="5" t="s">
        <v>378</v>
      </c>
      <c r="G1294" s="5" t="s">
        <v>379</v>
      </c>
      <c r="H1294" s="88" t="s">
        <v>1556</v>
      </c>
      <c r="I1294" s="12"/>
      <c r="J1294" s="87"/>
      <c r="K1294" s="544">
        <v>43748</v>
      </c>
      <c r="L1294" s="5" t="s">
        <v>380</v>
      </c>
      <c r="M1294" s="262"/>
    </row>
    <row r="1295" spans="2:113" s="362" customFormat="1" ht="38.25">
      <c r="B1295" s="108">
        <v>28</v>
      </c>
      <c r="C1295" s="183" t="s">
        <v>381</v>
      </c>
      <c r="D1295" s="89" t="s">
        <v>9191</v>
      </c>
      <c r="E1295" s="7" t="s">
        <v>382</v>
      </c>
      <c r="F1295" s="5" t="s">
        <v>383</v>
      </c>
      <c r="G1295" s="5" t="s">
        <v>384</v>
      </c>
      <c r="H1295" s="88"/>
      <c r="I1295" s="12"/>
      <c r="J1295" s="87" t="s">
        <v>1556</v>
      </c>
      <c r="K1295" s="544">
        <v>43909</v>
      </c>
      <c r="L1295" s="5" t="s">
        <v>385</v>
      </c>
      <c r="M1295" s="262"/>
      <c r="N1295" s="363"/>
      <c r="O1295" s="363"/>
      <c r="P1295" s="363"/>
      <c r="Q1295" s="363"/>
      <c r="R1295" s="363"/>
      <c r="S1295" s="363"/>
      <c r="T1295" s="363"/>
      <c r="U1295" s="363"/>
      <c r="V1295" s="363"/>
      <c r="W1295" s="363"/>
      <c r="X1295" s="363"/>
      <c r="Y1295" s="363"/>
      <c r="Z1295" s="363"/>
      <c r="AA1295" s="363"/>
      <c r="AB1295" s="363"/>
      <c r="AC1295" s="363"/>
      <c r="AD1295" s="363"/>
      <c r="AE1295" s="363"/>
      <c r="AF1295" s="363"/>
      <c r="AG1295" s="363"/>
      <c r="AH1295" s="363"/>
      <c r="AI1295" s="363"/>
      <c r="AJ1295" s="363"/>
      <c r="AK1295" s="363"/>
      <c r="AL1295" s="363"/>
      <c r="AM1295" s="363"/>
      <c r="AN1295" s="363"/>
      <c r="AO1295" s="363"/>
      <c r="AP1295" s="363"/>
      <c r="AQ1295" s="363"/>
      <c r="AR1295" s="363"/>
      <c r="AS1295" s="363"/>
      <c r="AT1295" s="363"/>
      <c r="AU1295" s="363"/>
      <c r="AV1295" s="363"/>
      <c r="AW1295" s="363"/>
      <c r="AX1295" s="363"/>
      <c r="AY1295" s="363"/>
      <c r="AZ1295" s="363"/>
      <c r="BA1295" s="363"/>
      <c r="BB1295" s="363"/>
      <c r="BC1295" s="363"/>
      <c r="BD1295" s="363"/>
      <c r="BE1295" s="363"/>
      <c r="BF1295" s="363"/>
      <c r="BG1295" s="363"/>
      <c r="BH1295" s="363"/>
      <c r="BI1295" s="363"/>
      <c r="BJ1295" s="363"/>
      <c r="BK1295" s="363"/>
      <c r="BL1295" s="363"/>
      <c r="BM1295" s="363"/>
      <c r="BN1295" s="363"/>
      <c r="BO1295" s="363"/>
      <c r="BP1295" s="363"/>
      <c r="BQ1295" s="363"/>
      <c r="BR1295" s="363"/>
      <c r="BS1295" s="363"/>
      <c r="BT1295" s="363"/>
      <c r="BU1295" s="363"/>
      <c r="BV1295" s="363"/>
      <c r="BW1295" s="363"/>
      <c r="BX1295" s="363"/>
      <c r="BY1295" s="363"/>
      <c r="BZ1295" s="363"/>
      <c r="CA1295" s="363"/>
      <c r="CB1295" s="363"/>
      <c r="CC1295" s="363"/>
      <c r="CD1295" s="363"/>
      <c r="CE1295" s="363"/>
      <c r="CF1295" s="363"/>
      <c r="CG1295" s="363"/>
      <c r="CH1295" s="363"/>
      <c r="CI1295" s="363"/>
      <c r="CJ1295" s="363"/>
      <c r="CK1295" s="363"/>
      <c r="CL1295" s="363"/>
      <c r="CM1295" s="363"/>
      <c r="CN1295" s="363"/>
      <c r="CO1295" s="363"/>
      <c r="CP1295" s="363"/>
      <c r="CQ1295" s="363"/>
      <c r="CR1295" s="363"/>
      <c r="CS1295" s="363"/>
      <c r="CT1295" s="363"/>
      <c r="CU1295" s="363"/>
      <c r="CV1295" s="363"/>
      <c r="CW1295" s="363"/>
      <c r="CX1295" s="363"/>
      <c r="CY1295" s="363"/>
      <c r="CZ1295" s="363"/>
      <c r="DA1295" s="363"/>
      <c r="DB1295" s="363"/>
      <c r="DC1295" s="363"/>
      <c r="DD1295" s="363"/>
      <c r="DE1295" s="363"/>
      <c r="DF1295" s="363"/>
      <c r="DG1295" s="363"/>
      <c r="DH1295" s="363"/>
      <c r="DI1295" s="363"/>
    </row>
    <row r="1296" spans="2:13" ht="38.25">
      <c r="B1296" s="108">
        <v>29</v>
      </c>
      <c r="C1296" s="183" t="s">
        <v>386</v>
      </c>
      <c r="D1296" s="89" t="s">
        <v>9196</v>
      </c>
      <c r="E1296" s="7" t="s">
        <v>387</v>
      </c>
      <c r="F1296" s="5" t="s">
        <v>388</v>
      </c>
      <c r="G1296" s="5" t="s">
        <v>389</v>
      </c>
      <c r="H1296" s="88" t="s">
        <v>1556</v>
      </c>
      <c r="I1296" s="12"/>
      <c r="J1296" s="87"/>
      <c r="K1296" s="545">
        <v>44033</v>
      </c>
      <c r="L1296" s="5" t="s">
        <v>390</v>
      </c>
      <c r="M1296" s="208"/>
    </row>
    <row r="1297" spans="2:13" ht="38.25">
      <c r="B1297" s="108">
        <v>30</v>
      </c>
      <c r="C1297" s="183" t="s">
        <v>391</v>
      </c>
      <c r="D1297" s="89" t="s">
        <v>9197</v>
      </c>
      <c r="E1297" s="7" t="s">
        <v>387</v>
      </c>
      <c r="F1297" s="5" t="s">
        <v>388</v>
      </c>
      <c r="G1297" s="5" t="s">
        <v>392</v>
      </c>
      <c r="H1297" s="88" t="s">
        <v>1556</v>
      </c>
      <c r="I1297" s="12"/>
      <c r="J1297" s="87"/>
      <c r="K1297" s="545">
        <v>44033</v>
      </c>
      <c r="L1297" s="5" t="s">
        <v>393</v>
      </c>
      <c r="M1297" s="208"/>
    </row>
    <row r="1298" spans="2:113" s="362" customFormat="1" ht="38.25">
      <c r="B1298" s="108">
        <v>31</v>
      </c>
      <c r="C1298" s="183" t="s">
        <v>394</v>
      </c>
      <c r="D1298" s="89" t="s">
        <v>9198</v>
      </c>
      <c r="E1298" s="7" t="s">
        <v>395</v>
      </c>
      <c r="F1298" s="5" t="s">
        <v>396</v>
      </c>
      <c r="G1298" s="5" t="s">
        <v>397</v>
      </c>
      <c r="H1298" s="88" t="s">
        <v>1556</v>
      </c>
      <c r="I1298" s="12"/>
      <c r="J1298" s="87"/>
      <c r="K1298" s="544">
        <v>43893</v>
      </c>
      <c r="L1298" s="5" t="s">
        <v>398</v>
      </c>
      <c r="M1298" s="208"/>
      <c r="N1298" s="363"/>
      <c r="O1298" s="363"/>
      <c r="P1298" s="363"/>
      <c r="Q1298" s="363"/>
      <c r="R1298" s="363"/>
      <c r="S1298" s="363"/>
      <c r="T1298" s="363"/>
      <c r="U1298" s="363"/>
      <c r="V1298" s="363"/>
      <c r="W1298" s="363"/>
      <c r="X1298" s="363"/>
      <c r="Y1298" s="363"/>
      <c r="Z1298" s="363"/>
      <c r="AA1298" s="363"/>
      <c r="AB1298" s="363"/>
      <c r="AC1298" s="363"/>
      <c r="AD1298" s="363"/>
      <c r="AE1298" s="363"/>
      <c r="AF1298" s="363"/>
      <c r="AG1298" s="363"/>
      <c r="AH1298" s="363"/>
      <c r="AI1298" s="363"/>
      <c r="AJ1298" s="363"/>
      <c r="AK1298" s="363"/>
      <c r="AL1298" s="363"/>
      <c r="AM1298" s="363"/>
      <c r="AN1298" s="363"/>
      <c r="AO1298" s="363"/>
      <c r="AP1298" s="363"/>
      <c r="AQ1298" s="363"/>
      <c r="AR1298" s="363"/>
      <c r="AS1298" s="363"/>
      <c r="AT1298" s="363"/>
      <c r="AU1298" s="363"/>
      <c r="AV1298" s="363"/>
      <c r="AW1298" s="363"/>
      <c r="AX1298" s="363"/>
      <c r="AY1298" s="363"/>
      <c r="AZ1298" s="363"/>
      <c r="BA1298" s="363"/>
      <c r="BB1298" s="363"/>
      <c r="BC1298" s="363"/>
      <c r="BD1298" s="363"/>
      <c r="BE1298" s="363"/>
      <c r="BF1298" s="363"/>
      <c r="BG1298" s="363"/>
      <c r="BH1298" s="363"/>
      <c r="BI1298" s="363"/>
      <c r="BJ1298" s="363"/>
      <c r="BK1298" s="363"/>
      <c r="BL1298" s="363"/>
      <c r="BM1298" s="363"/>
      <c r="BN1298" s="363"/>
      <c r="BO1298" s="363"/>
      <c r="BP1298" s="363"/>
      <c r="BQ1298" s="363"/>
      <c r="BR1298" s="363"/>
      <c r="BS1298" s="363"/>
      <c r="BT1298" s="363"/>
      <c r="BU1298" s="363"/>
      <c r="BV1298" s="363"/>
      <c r="BW1298" s="363"/>
      <c r="BX1298" s="363"/>
      <c r="BY1298" s="363"/>
      <c r="BZ1298" s="363"/>
      <c r="CA1298" s="363"/>
      <c r="CB1298" s="363"/>
      <c r="CC1298" s="363"/>
      <c r="CD1298" s="363"/>
      <c r="CE1298" s="363"/>
      <c r="CF1298" s="363"/>
      <c r="CG1298" s="363"/>
      <c r="CH1298" s="363"/>
      <c r="CI1298" s="363"/>
      <c r="CJ1298" s="363"/>
      <c r="CK1298" s="363"/>
      <c r="CL1298" s="363"/>
      <c r="CM1298" s="363"/>
      <c r="CN1298" s="363"/>
      <c r="CO1298" s="363"/>
      <c r="CP1298" s="363"/>
      <c r="CQ1298" s="363"/>
      <c r="CR1298" s="363"/>
      <c r="CS1298" s="363"/>
      <c r="CT1298" s="363"/>
      <c r="CU1298" s="363"/>
      <c r="CV1298" s="363"/>
      <c r="CW1298" s="363"/>
      <c r="CX1298" s="363"/>
      <c r="CY1298" s="363"/>
      <c r="CZ1298" s="363"/>
      <c r="DA1298" s="363"/>
      <c r="DB1298" s="363"/>
      <c r="DC1298" s="363"/>
      <c r="DD1298" s="363"/>
      <c r="DE1298" s="363"/>
      <c r="DF1298" s="363"/>
      <c r="DG1298" s="363"/>
      <c r="DH1298" s="363"/>
      <c r="DI1298" s="363"/>
    </row>
    <row r="1299" spans="2:13" ht="15.75">
      <c r="B1299" s="108">
        <v>32</v>
      </c>
      <c r="C1299" s="183" t="s">
        <v>399</v>
      </c>
      <c r="D1299" s="89" t="s">
        <v>9199</v>
      </c>
      <c r="E1299" s="5" t="s">
        <v>400</v>
      </c>
      <c r="F1299" s="5" t="s">
        <v>401</v>
      </c>
      <c r="G1299" s="5" t="s">
        <v>402</v>
      </c>
      <c r="H1299" s="88" t="s">
        <v>1556</v>
      </c>
      <c r="I1299" s="12"/>
      <c r="J1299" s="87"/>
      <c r="K1299" s="545">
        <v>43905</v>
      </c>
      <c r="L1299" s="5" t="s">
        <v>403</v>
      </c>
      <c r="M1299" s="208"/>
    </row>
    <row r="1300" spans="2:13" ht="25.5">
      <c r="B1300" s="108">
        <v>33</v>
      </c>
      <c r="C1300" s="183" t="s">
        <v>399</v>
      </c>
      <c r="D1300" s="89" t="s">
        <v>9200</v>
      </c>
      <c r="E1300" s="5" t="s">
        <v>400</v>
      </c>
      <c r="F1300" s="5" t="s">
        <v>404</v>
      </c>
      <c r="G1300" s="5" t="s">
        <v>405</v>
      </c>
      <c r="H1300" s="88" t="s">
        <v>1556</v>
      </c>
      <c r="I1300" s="12"/>
      <c r="J1300" s="87"/>
      <c r="K1300" s="545">
        <v>43905</v>
      </c>
      <c r="L1300" s="5" t="s">
        <v>406</v>
      </c>
      <c r="M1300" s="208"/>
    </row>
    <row r="1301" spans="2:13" ht="31.5">
      <c r="B1301" s="108">
        <v>34</v>
      </c>
      <c r="C1301" s="183" t="s">
        <v>407</v>
      </c>
      <c r="D1301" s="89" t="s">
        <v>9201</v>
      </c>
      <c r="E1301" s="5" t="s">
        <v>408</v>
      </c>
      <c r="F1301" s="5" t="s">
        <v>409</v>
      </c>
      <c r="G1301" s="5" t="s">
        <v>410</v>
      </c>
      <c r="H1301" s="88" t="s">
        <v>1556</v>
      </c>
      <c r="I1301" s="12"/>
      <c r="J1301" s="87"/>
      <c r="K1301" s="545">
        <v>43905</v>
      </c>
      <c r="L1301" s="5" t="s">
        <v>411</v>
      </c>
      <c r="M1301" s="208"/>
    </row>
    <row r="1302" spans="2:13" ht="63">
      <c r="B1302" s="108">
        <v>35</v>
      </c>
      <c r="C1302" s="183" t="s">
        <v>412</v>
      </c>
      <c r="D1302" s="89" t="s">
        <v>9202</v>
      </c>
      <c r="E1302" s="5" t="s">
        <v>413</v>
      </c>
      <c r="F1302" s="5" t="s">
        <v>563</v>
      </c>
      <c r="G1302" s="5" t="s">
        <v>564</v>
      </c>
      <c r="H1302" s="88" t="s">
        <v>1556</v>
      </c>
      <c r="I1302" s="12"/>
      <c r="J1302" s="87"/>
      <c r="K1302" s="545">
        <v>43905</v>
      </c>
      <c r="L1302" s="5" t="s">
        <v>565</v>
      </c>
      <c r="M1302" s="364"/>
    </row>
    <row r="1303" spans="2:13" ht="25.5">
      <c r="B1303" s="108">
        <v>36</v>
      </c>
      <c r="C1303" s="183" t="s">
        <v>1909</v>
      </c>
      <c r="D1303" s="89" t="s">
        <v>9203</v>
      </c>
      <c r="E1303" s="5" t="s">
        <v>1910</v>
      </c>
      <c r="F1303" s="5" t="s">
        <v>1911</v>
      </c>
      <c r="G1303" s="5" t="s">
        <v>1912</v>
      </c>
      <c r="H1303" s="88" t="s">
        <v>1556</v>
      </c>
      <c r="I1303" s="12"/>
      <c r="J1303" s="87"/>
      <c r="K1303" s="545">
        <v>43956</v>
      </c>
      <c r="L1303" s="5" t="s">
        <v>1913</v>
      </c>
      <c r="M1303" s="527"/>
    </row>
    <row r="1304" spans="2:13" ht="15.75">
      <c r="B1304" s="108">
        <v>37</v>
      </c>
      <c r="C1304" s="183" t="s">
        <v>399</v>
      </c>
      <c r="D1304" s="89" t="s">
        <v>9199</v>
      </c>
      <c r="E1304" s="5" t="s">
        <v>400</v>
      </c>
      <c r="F1304" s="5" t="s">
        <v>2252</v>
      </c>
      <c r="G1304" s="5" t="s">
        <v>2253</v>
      </c>
      <c r="H1304" s="88" t="s">
        <v>1556</v>
      </c>
      <c r="I1304" s="12"/>
      <c r="J1304" s="87"/>
      <c r="K1304" s="545">
        <v>43905</v>
      </c>
      <c r="L1304" s="5" t="s">
        <v>2254</v>
      </c>
      <c r="M1304" s="262"/>
    </row>
    <row r="1305" spans="2:13" ht="25.5">
      <c r="B1305" s="108">
        <v>38</v>
      </c>
      <c r="C1305" s="183" t="s">
        <v>2255</v>
      </c>
      <c r="D1305" s="89" t="s">
        <v>9204</v>
      </c>
      <c r="E1305" s="5" t="s">
        <v>2256</v>
      </c>
      <c r="F1305" s="5" t="s">
        <v>2257</v>
      </c>
      <c r="G1305" s="5" t="s">
        <v>2258</v>
      </c>
      <c r="H1305" s="88" t="s">
        <v>1556</v>
      </c>
      <c r="I1305" s="12"/>
      <c r="J1305" s="87"/>
      <c r="K1305" s="13">
        <v>44011</v>
      </c>
      <c r="L1305" s="5" t="s">
        <v>2259</v>
      </c>
      <c r="M1305" s="262"/>
    </row>
    <row r="1306" spans="2:13" ht="31.5">
      <c r="B1306" s="108">
        <v>39</v>
      </c>
      <c r="C1306" s="547" t="s">
        <v>2265</v>
      </c>
      <c r="D1306" s="546" t="s">
        <v>9205</v>
      </c>
      <c r="E1306" s="8" t="s">
        <v>2266</v>
      </c>
      <c r="F1306" s="8" t="s">
        <v>2267</v>
      </c>
      <c r="G1306" s="8" t="s">
        <v>2268</v>
      </c>
      <c r="H1306" s="93" t="s">
        <v>1556</v>
      </c>
      <c r="I1306" s="14"/>
      <c r="J1306" s="94"/>
      <c r="K1306" s="15">
        <v>43839</v>
      </c>
      <c r="L1306" s="8" t="s">
        <v>2269</v>
      </c>
      <c r="M1306" s="262"/>
    </row>
    <row r="1307" spans="2:13" ht="25.5">
      <c r="B1307" s="108">
        <v>40</v>
      </c>
      <c r="C1307" s="183" t="s">
        <v>1909</v>
      </c>
      <c r="D1307" s="89" t="s">
        <v>9203</v>
      </c>
      <c r="E1307" s="5" t="s">
        <v>1910</v>
      </c>
      <c r="F1307" s="8" t="s">
        <v>2270</v>
      </c>
      <c r="G1307" s="8" t="s">
        <v>2271</v>
      </c>
      <c r="H1307" s="93" t="s">
        <v>9206</v>
      </c>
      <c r="I1307" s="14"/>
      <c r="J1307" s="94"/>
      <c r="K1307" s="15">
        <v>43956</v>
      </c>
      <c r="L1307" s="8" t="s">
        <v>2272</v>
      </c>
      <c r="M1307" s="262"/>
    </row>
    <row r="1308" spans="2:13" ht="25.5">
      <c r="B1308" s="108">
        <v>41</v>
      </c>
      <c r="C1308" s="183" t="s">
        <v>2346</v>
      </c>
      <c r="D1308" s="89" t="s">
        <v>9207</v>
      </c>
      <c r="E1308" s="5" t="s">
        <v>2353</v>
      </c>
      <c r="F1308" s="8" t="s">
        <v>2354</v>
      </c>
      <c r="G1308" s="8" t="s">
        <v>2355</v>
      </c>
      <c r="H1308" s="93" t="s">
        <v>1556</v>
      </c>
      <c r="I1308" s="14"/>
      <c r="J1308" s="94"/>
      <c r="K1308" s="15">
        <v>44026</v>
      </c>
      <c r="L1308" s="8" t="s">
        <v>2356</v>
      </c>
      <c r="M1308" s="262"/>
    </row>
    <row r="1309" spans="2:13" ht="31.5">
      <c r="B1309" s="108">
        <v>42</v>
      </c>
      <c r="C1309" s="547" t="s">
        <v>2265</v>
      </c>
      <c r="D1309" s="546" t="s">
        <v>9208</v>
      </c>
      <c r="E1309" s="8" t="s">
        <v>2357</v>
      </c>
      <c r="F1309" s="8" t="s">
        <v>2358</v>
      </c>
      <c r="G1309" s="8" t="s">
        <v>2359</v>
      </c>
      <c r="H1309" s="93" t="s">
        <v>1556</v>
      </c>
      <c r="I1309" s="14"/>
      <c r="J1309" s="94"/>
      <c r="K1309" s="15">
        <v>43839</v>
      </c>
      <c r="L1309" s="8" t="s">
        <v>2360</v>
      </c>
      <c r="M1309" s="262"/>
    </row>
    <row r="1310" spans="2:13" ht="25.5">
      <c r="B1310" s="108">
        <v>43</v>
      </c>
      <c r="C1310" s="547" t="s">
        <v>2361</v>
      </c>
      <c r="D1310" s="546" t="s">
        <v>9209</v>
      </c>
      <c r="E1310" s="8" t="s">
        <v>2362</v>
      </c>
      <c r="F1310" s="8" t="s">
        <v>2363</v>
      </c>
      <c r="G1310" s="8" t="s">
        <v>2364</v>
      </c>
      <c r="H1310" s="93"/>
      <c r="I1310" s="14"/>
      <c r="J1310" s="94" t="s">
        <v>1556</v>
      </c>
      <c r="K1310" s="15">
        <v>44033</v>
      </c>
      <c r="L1310" s="8" t="s">
        <v>2365</v>
      </c>
      <c r="M1310" s="262"/>
    </row>
    <row r="1311" spans="2:13" ht="25.5">
      <c r="B1311" s="108">
        <v>44</v>
      </c>
      <c r="C1311" s="547" t="s">
        <v>2835</v>
      </c>
      <c r="D1311" s="546" t="s">
        <v>9210</v>
      </c>
      <c r="E1311" s="8" t="s">
        <v>5755</v>
      </c>
      <c r="F1311" s="8" t="s">
        <v>2836</v>
      </c>
      <c r="G1311" s="8" t="s">
        <v>6994</v>
      </c>
      <c r="H1311" s="93" t="s">
        <v>1556</v>
      </c>
      <c r="I1311" s="14"/>
      <c r="J1311" s="94"/>
      <c r="K1311" s="15">
        <v>43822</v>
      </c>
      <c r="L1311" s="8" t="s">
        <v>6995</v>
      </c>
      <c r="M1311" s="262"/>
    </row>
    <row r="1312" spans="2:13" ht="25.5">
      <c r="B1312" s="108">
        <v>45</v>
      </c>
      <c r="C1312" s="183" t="s">
        <v>6996</v>
      </c>
      <c r="D1312" s="89" t="s">
        <v>9211</v>
      </c>
      <c r="E1312" s="5" t="s">
        <v>2837</v>
      </c>
      <c r="F1312" s="5" t="s">
        <v>2838</v>
      </c>
      <c r="G1312" s="5" t="s">
        <v>2839</v>
      </c>
      <c r="H1312" s="88" t="s">
        <v>1556</v>
      </c>
      <c r="I1312" s="12"/>
      <c r="J1312" s="87"/>
      <c r="K1312" s="13">
        <v>43531</v>
      </c>
      <c r="L1312" s="13" t="s">
        <v>4638</v>
      </c>
      <c r="M1312" s="262"/>
    </row>
    <row r="1313" spans="2:13" ht="25.5">
      <c r="B1313" s="108">
        <v>46</v>
      </c>
      <c r="C1313" s="183" t="s">
        <v>2840</v>
      </c>
      <c r="D1313" s="89" t="s">
        <v>9212</v>
      </c>
      <c r="E1313" s="5" t="s">
        <v>2837</v>
      </c>
      <c r="F1313" s="5" t="s">
        <v>2838</v>
      </c>
      <c r="G1313" s="5" t="s">
        <v>2841</v>
      </c>
      <c r="H1313" s="88" t="s">
        <v>1556</v>
      </c>
      <c r="I1313" s="12"/>
      <c r="J1313" s="87"/>
      <c r="K1313" s="13">
        <v>43541</v>
      </c>
      <c r="L1313" s="13" t="s">
        <v>2842</v>
      </c>
      <c r="M1313" s="262"/>
    </row>
    <row r="1314" spans="2:13" ht="25.5">
      <c r="B1314" s="108">
        <v>47</v>
      </c>
      <c r="C1314" s="183" t="s">
        <v>2844</v>
      </c>
      <c r="D1314" s="89" t="s">
        <v>9213</v>
      </c>
      <c r="E1314" s="5" t="s">
        <v>2837</v>
      </c>
      <c r="F1314" s="5" t="s">
        <v>2838</v>
      </c>
      <c r="G1314" s="5" t="s">
        <v>2843</v>
      </c>
      <c r="H1314" s="88" t="s">
        <v>1556</v>
      </c>
      <c r="I1314" s="12"/>
      <c r="J1314" s="87"/>
      <c r="K1314" s="13">
        <v>43541</v>
      </c>
      <c r="L1314" s="13" t="s">
        <v>2845</v>
      </c>
      <c r="M1314" s="262"/>
    </row>
    <row r="1315" spans="2:13" ht="25.5">
      <c r="B1315" s="108">
        <v>48</v>
      </c>
      <c r="C1315" s="183" t="s">
        <v>2896</v>
      </c>
      <c r="D1315" s="89" t="s">
        <v>9214</v>
      </c>
      <c r="E1315" s="5" t="s">
        <v>2897</v>
      </c>
      <c r="F1315" s="5" t="s">
        <v>2898</v>
      </c>
      <c r="G1315" s="5" t="s">
        <v>2899</v>
      </c>
      <c r="H1315" s="88" t="s">
        <v>1556</v>
      </c>
      <c r="I1315" s="12"/>
      <c r="J1315" s="87"/>
      <c r="K1315" s="13" t="s">
        <v>6675</v>
      </c>
      <c r="L1315" s="13" t="s">
        <v>2900</v>
      </c>
      <c r="M1315" s="262"/>
    </row>
    <row r="1316" spans="2:13" ht="38.25">
      <c r="B1316" s="108">
        <v>49</v>
      </c>
      <c r="C1316" s="183" t="s">
        <v>2926</v>
      </c>
      <c r="D1316" s="89" t="s">
        <v>9215</v>
      </c>
      <c r="E1316" s="5" t="s">
        <v>2927</v>
      </c>
      <c r="F1316" s="5" t="s">
        <v>2928</v>
      </c>
      <c r="G1316" s="5" t="s">
        <v>2929</v>
      </c>
      <c r="H1316" s="40" t="s">
        <v>1556</v>
      </c>
      <c r="I1316" s="9"/>
      <c r="J1316" s="95"/>
      <c r="K1316" s="13">
        <v>43905</v>
      </c>
      <c r="L1316" s="13" t="s">
        <v>2930</v>
      </c>
      <c r="M1316" s="262"/>
    </row>
    <row r="1317" spans="2:13" ht="38.25">
      <c r="B1317" s="108">
        <v>50</v>
      </c>
      <c r="C1317" s="183" t="s">
        <v>2299</v>
      </c>
      <c r="D1317" s="89" t="s">
        <v>9216</v>
      </c>
      <c r="E1317" s="5" t="s">
        <v>2927</v>
      </c>
      <c r="F1317" s="5" t="s">
        <v>3259</v>
      </c>
      <c r="G1317" s="5" t="s">
        <v>3260</v>
      </c>
      <c r="H1317" s="40"/>
      <c r="I1317" s="9"/>
      <c r="J1317" s="95" t="s">
        <v>1556</v>
      </c>
      <c r="K1317" s="13">
        <v>44084</v>
      </c>
      <c r="L1317" s="13" t="s">
        <v>3261</v>
      </c>
      <c r="M1317" s="262"/>
    </row>
    <row r="1318" spans="2:13" ht="38.25">
      <c r="B1318" s="108">
        <v>51</v>
      </c>
      <c r="C1318" s="183" t="s">
        <v>3262</v>
      </c>
      <c r="D1318" s="89" t="s">
        <v>9217</v>
      </c>
      <c r="E1318" s="5" t="s">
        <v>2927</v>
      </c>
      <c r="F1318" s="5" t="s">
        <v>3263</v>
      </c>
      <c r="G1318" s="5" t="s">
        <v>3264</v>
      </c>
      <c r="H1318" s="40"/>
      <c r="I1318" s="9"/>
      <c r="J1318" s="95" t="s">
        <v>1556</v>
      </c>
      <c r="K1318" s="13">
        <v>44081</v>
      </c>
      <c r="L1318" s="13" t="s">
        <v>3265</v>
      </c>
      <c r="M1318" s="262"/>
    </row>
    <row r="1319" spans="2:13" ht="51">
      <c r="B1319" s="108">
        <v>52</v>
      </c>
      <c r="C1319" s="169" t="s">
        <v>6681</v>
      </c>
      <c r="D1319" s="100" t="s">
        <v>9218</v>
      </c>
      <c r="E1319" s="96" t="s">
        <v>6682</v>
      </c>
      <c r="F1319" s="96" t="s">
        <v>6683</v>
      </c>
      <c r="G1319" s="96" t="s">
        <v>6684</v>
      </c>
      <c r="H1319" s="5"/>
      <c r="I1319" s="2"/>
      <c r="J1319" s="5" t="s">
        <v>1556</v>
      </c>
      <c r="K1319" s="13">
        <v>43748</v>
      </c>
      <c r="L1319" s="96" t="s">
        <v>6685</v>
      </c>
      <c r="M1319" s="262"/>
    </row>
    <row r="1320" spans="2:13" ht="38.25">
      <c r="B1320" s="108">
        <v>53</v>
      </c>
      <c r="C1320" s="169" t="s">
        <v>5756</v>
      </c>
      <c r="D1320" s="100" t="s">
        <v>9219</v>
      </c>
      <c r="E1320" s="96" t="s">
        <v>5757</v>
      </c>
      <c r="F1320" s="96" t="s">
        <v>5687</v>
      </c>
      <c r="G1320" s="96" t="s">
        <v>5758</v>
      </c>
      <c r="H1320" s="5" t="s">
        <v>1556</v>
      </c>
      <c r="I1320" s="2"/>
      <c r="J1320" s="95"/>
      <c r="K1320" s="13">
        <v>43910</v>
      </c>
      <c r="L1320" s="96" t="s">
        <v>5688</v>
      </c>
      <c r="M1320" s="262"/>
    </row>
    <row r="1321" spans="2:13" ht="38.25">
      <c r="B1321" s="108">
        <v>54</v>
      </c>
      <c r="C1321" s="169" t="s">
        <v>5759</v>
      </c>
      <c r="D1321" s="100" t="s">
        <v>9215</v>
      </c>
      <c r="E1321" s="96" t="s">
        <v>5760</v>
      </c>
      <c r="F1321" s="96" t="s">
        <v>5689</v>
      </c>
      <c r="G1321" s="96" t="s">
        <v>5761</v>
      </c>
      <c r="H1321" s="5" t="s">
        <v>1556</v>
      </c>
      <c r="I1321" s="97"/>
      <c r="J1321" s="95"/>
      <c r="K1321" s="13">
        <v>43905</v>
      </c>
      <c r="L1321" s="96" t="s">
        <v>5690</v>
      </c>
      <c r="M1321" s="262"/>
    </row>
    <row r="1322" spans="2:13" ht="25.5">
      <c r="B1322" s="108">
        <v>55</v>
      </c>
      <c r="C1322" s="169" t="s">
        <v>5691</v>
      </c>
      <c r="D1322" s="100" t="s">
        <v>9215</v>
      </c>
      <c r="E1322" s="96" t="s">
        <v>5692</v>
      </c>
      <c r="F1322" s="96" t="s">
        <v>5693</v>
      </c>
      <c r="G1322" s="96" t="s">
        <v>5762</v>
      </c>
      <c r="H1322" s="5" t="s">
        <v>1556</v>
      </c>
      <c r="I1322" s="2"/>
      <c r="J1322" s="95"/>
      <c r="K1322" s="13">
        <v>43905</v>
      </c>
      <c r="L1322" s="96" t="s">
        <v>5763</v>
      </c>
      <c r="M1322" s="365"/>
    </row>
    <row r="1323" spans="2:13" ht="38.25">
      <c r="B1323" s="108">
        <v>56</v>
      </c>
      <c r="C1323" s="169" t="s">
        <v>5764</v>
      </c>
      <c r="D1323" s="100" t="s">
        <v>9220</v>
      </c>
      <c r="E1323" s="96" t="s">
        <v>5765</v>
      </c>
      <c r="F1323" s="96" t="s">
        <v>5766</v>
      </c>
      <c r="G1323" s="96" t="s">
        <v>5767</v>
      </c>
      <c r="H1323" s="5"/>
      <c r="I1323" s="2"/>
      <c r="J1323" s="5" t="s">
        <v>1556</v>
      </c>
      <c r="K1323" s="98">
        <v>44026</v>
      </c>
      <c r="L1323" s="96" t="s">
        <v>5768</v>
      </c>
      <c r="M1323" s="262"/>
    </row>
    <row r="1324" spans="2:13" ht="25.5">
      <c r="B1324" s="108">
        <v>57</v>
      </c>
      <c r="C1324" s="169" t="s">
        <v>5769</v>
      </c>
      <c r="D1324" s="100" t="s">
        <v>9221</v>
      </c>
      <c r="E1324" s="96" t="s">
        <v>5770</v>
      </c>
      <c r="F1324" s="96" t="s">
        <v>5771</v>
      </c>
      <c r="G1324" s="96" t="s">
        <v>5772</v>
      </c>
      <c r="H1324" s="5"/>
      <c r="I1324" s="2"/>
      <c r="J1324" s="5" t="s">
        <v>1556</v>
      </c>
      <c r="K1324" s="98">
        <v>44070</v>
      </c>
      <c r="L1324" s="96" t="s">
        <v>5773</v>
      </c>
      <c r="M1324" s="262"/>
    </row>
    <row r="1325" spans="2:13" ht="31.5">
      <c r="B1325" s="108">
        <v>58</v>
      </c>
      <c r="C1325" s="169" t="s">
        <v>5774</v>
      </c>
      <c r="D1325" s="100" t="s">
        <v>9183</v>
      </c>
      <c r="E1325" s="96" t="s">
        <v>5775</v>
      </c>
      <c r="F1325" s="96" t="s">
        <v>5777</v>
      </c>
      <c r="G1325" s="99" t="s">
        <v>7997</v>
      </c>
      <c r="H1325" s="5" t="s">
        <v>1556</v>
      </c>
      <c r="I1325" s="2"/>
      <c r="J1325" s="95"/>
      <c r="K1325" s="98">
        <v>43975</v>
      </c>
      <c r="L1325" s="96" t="s">
        <v>7998</v>
      </c>
      <c r="M1325" s="262"/>
    </row>
    <row r="1326" spans="2:13" ht="38.25">
      <c r="B1326" s="108">
        <v>59</v>
      </c>
      <c r="C1326" s="548" t="s">
        <v>5779</v>
      </c>
      <c r="D1326" s="100" t="s">
        <v>9222</v>
      </c>
      <c r="E1326" s="96" t="s">
        <v>5780</v>
      </c>
      <c r="F1326" s="96" t="s">
        <v>5781</v>
      </c>
      <c r="G1326" s="96" t="s">
        <v>6687</v>
      </c>
      <c r="H1326" s="5" t="s">
        <v>1556</v>
      </c>
      <c r="I1326" s="2"/>
      <c r="J1326" s="95"/>
      <c r="K1326" s="98">
        <v>44084</v>
      </c>
      <c r="L1326" s="96" t="s">
        <v>6688</v>
      </c>
      <c r="M1326" s="262" t="s">
        <v>5778</v>
      </c>
    </row>
    <row r="1327" spans="2:13" ht="25.5">
      <c r="B1327" s="108">
        <v>60</v>
      </c>
      <c r="C1327" s="548" t="s">
        <v>5779</v>
      </c>
      <c r="D1327" s="100" t="s">
        <v>9222</v>
      </c>
      <c r="E1327" s="96" t="s">
        <v>5782</v>
      </c>
      <c r="F1327" s="96" t="s">
        <v>5783</v>
      </c>
      <c r="G1327" s="96" t="s">
        <v>5784</v>
      </c>
      <c r="H1327" s="5" t="s">
        <v>1556</v>
      </c>
      <c r="I1327" s="2"/>
      <c r="J1327" s="95"/>
      <c r="K1327" s="98" t="s">
        <v>5776</v>
      </c>
      <c r="L1327" s="96" t="s">
        <v>5785</v>
      </c>
      <c r="M1327" s="262" t="s">
        <v>5778</v>
      </c>
    </row>
    <row r="1328" spans="2:13" ht="38.25">
      <c r="B1328" s="108">
        <v>61</v>
      </c>
      <c r="C1328" s="169" t="s">
        <v>5786</v>
      </c>
      <c r="D1328" s="100" t="s">
        <v>9223</v>
      </c>
      <c r="E1328" s="96" t="s">
        <v>5787</v>
      </c>
      <c r="F1328" s="96" t="s">
        <v>5788</v>
      </c>
      <c r="G1328" s="96" t="s">
        <v>5789</v>
      </c>
      <c r="H1328" s="5" t="s">
        <v>1556</v>
      </c>
      <c r="I1328" s="2"/>
      <c r="J1328" s="95"/>
      <c r="K1328" s="98" t="s">
        <v>6675</v>
      </c>
      <c r="L1328" s="96" t="s">
        <v>5790</v>
      </c>
      <c r="M1328" s="262"/>
    </row>
    <row r="1329" spans="2:13" ht="25.5">
      <c r="B1329" s="108">
        <v>62</v>
      </c>
      <c r="C1329" s="169" t="s">
        <v>5791</v>
      </c>
      <c r="D1329" s="100" t="s">
        <v>9188</v>
      </c>
      <c r="E1329" s="96" t="s">
        <v>5792</v>
      </c>
      <c r="F1329" s="96" t="s">
        <v>5793</v>
      </c>
      <c r="G1329" s="96" t="s">
        <v>5794</v>
      </c>
      <c r="H1329" s="5" t="s">
        <v>1556</v>
      </c>
      <c r="I1329" s="2"/>
      <c r="J1329" s="95"/>
      <c r="K1329" s="98">
        <v>43866</v>
      </c>
      <c r="L1329" s="96" t="s">
        <v>5795</v>
      </c>
      <c r="M1329" s="262"/>
    </row>
    <row r="1330" spans="2:13" ht="38.25">
      <c r="B1330" s="108">
        <v>63</v>
      </c>
      <c r="C1330" s="169" t="s">
        <v>3262</v>
      </c>
      <c r="D1330" s="100" t="s">
        <v>9224</v>
      </c>
      <c r="E1330" s="96" t="s">
        <v>5796</v>
      </c>
      <c r="F1330" s="100" t="s">
        <v>5797</v>
      </c>
      <c r="G1330" s="96" t="s">
        <v>5798</v>
      </c>
      <c r="H1330" s="5" t="s">
        <v>1556</v>
      </c>
      <c r="I1330" s="2"/>
      <c r="J1330" s="95"/>
      <c r="K1330" s="13">
        <v>44081</v>
      </c>
      <c r="L1330" s="96" t="s">
        <v>5800</v>
      </c>
      <c r="M1330" s="262"/>
    </row>
    <row r="1331" spans="2:13" ht="38.25">
      <c r="B1331" s="108">
        <v>64</v>
      </c>
      <c r="C1331" s="169" t="s">
        <v>2926</v>
      </c>
      <c r="D1331" s="100" t="s">
        <v>9215</v>
      </c>
      <c r="E1331" s="96" t="s">
        <v>5796</v>
      </c>
      <c r="F1331" s="100" t="s">
        <v>5797</v>
      </c>
      <c r="G1331" s="96" t="s">
        <v>5801</v>
      </c>
      <c r="H1331" s="5" t="s">
        <v>1556</v>
      </c>
      <c r="I1331" s="2"/>
      <c r="J1331" s="95"/>
      <c r="K1331" s="13">
        <v>44060</v>
      </c>
      <c r="L1331" s="96" t="s">
        <v>5802</v>
      </c>
      <c r="M1331" s="262"/>
    </row>
    <row r="1332" spans="2:13" ht="38.25">
      <c r="B1332" s="108">
        <v>65</v>
      </c>
      <c r="C1332" s="169" t="s">
        <v>2299</v>
      </c>
      <c r="D1332" s="100" t="s">
        <v>9222</v>
      </c>
      <c r="E1332" s="96" t="s">
        <v>5796</v>
      </c>
      <c r="F1332" s="100" t="s">
        <v>5797</v>
      </c>
      <c r="G1332" s="96" t="s">
        <v>5798</v>
      </c>
      <c r="H1332" s="5" t="s">
        <v>1556</v>
      </c>
      <c r="I1332" s="2"/>
      <c r="J1332" s="95"/>
      <c r="K1332" s="13">
        <v>44084</v>
      </c>
      <c r="L1332" s="96" t="s">
        <v>5803</v>
      </c>
      <c r="M1332" s="262"/>
    </row>
    <row r="1333" spans="2:13" ht="38.25">
      <c r="B1333" s="108">
        <v>66</v>
      </c>
      <c r="C1333" s="169" t="s">
        <v>7162</v>
      </c>
      <c r="D1333" s="100" t="s">
        <v>9225</v>
      </c>
      <c r="E1333" s="96" t="s">
        <v>7163</v>
      </c>
      <c r="F1333" s="100" t="s">
        <v>7164</v>
      </c>
      <c r="G1333" s="96" t="s">
        <v>7165</v>
      </c>
      <c r="H1333" s="5" t="s">
        <v>1556</v>
      </c>
      <c r="I1333" s="2"/>
      <c r="J1333" s="95"/>
      <c r="K1333" s="13">
        <v>43910</v>
      </c>
      <c r="L1333" s="96" t="s">
        <v>7166</v>
      </c>
      <c r="M1333" s="210"/>
    </row>
    <row r="1334" spans="2:13" ht="38.25">
      <c r="B1334" s="108">
        <v>67</v>
      </c>
      <c r="C1334" s="169" t="s">
        <v>7167</v>
      </c>
      <c r="D1334" s="100" t="s">
        <v>9226</v>
      </c>
      <c r="E1334" s="96" t="s">
        <v>7168</v>
      </c>
      <c r="F1334" s="100" t="s">
        <v>7169</v>
      </c>
      <c r="G1334" s="96" t="s">
        <v>7170</v>
      </c>
      <c r="H1334" s="5" t="s">
        <v>1556</v>
      </c>
      <c r="I1334" s="2"/>
      <c r="J1334" s="95"/>
      <c r="K1334" s="13">
        <v>43885</v>
      </c>
      <c r="L1334" s="96" t="s">
        <v>7171</v>
      </c>
      <c r="M1334" s="210"/>
    </row>
    <row r="1335" spans="2:13" ht="38.25">
      <c r="B1335" s="108">
        <v>68</v>
      </c>
      <c r="C1335" s="169" t="s">
        <v>7999</v>
      </c>
      <c r="D1335" s="100" t="s">
        <v>9227</v>
      </c>
      <c r="E1335" s="96" t="s">
        <v>8000</v>
      </c>
      <c r="F1335" s="96" t="s">
        <v>8001</v>
      </c>
      <c r="G1335" s="96" t="s">
        <v>8002</v>
      </c>
      <c r="H1335" s="5" t="s">
        <v>1556</v>
      </c>
      <c r="I1335" s="2"/>
      <c r="J1335" s="95"/>
      <c r="K1335" s="13">
        <v>44005</v>
      </c>
      <c r="L1335" s="96" t="s">
        <v>8003</v>
      </c>
      <c r="M1335" s="210"/>
    </row>
    <row r="1336" spans="2:13" ht="38.25">
      <c r="B1336" s="108">
        <v>69</v>
      </c>
      <c r="C1336" s="526" t="s">
        <v>8203</v>
      </c>
      <c r="D1336" s="86" t="s">
        <v>9228</v>
      </c>
      <c r="E1336" s="4" t="s">
        <v>8204</v>
      </c>
      <c r="F1336" s="4" t="s">
        <v>8205</v>
      </c>
      <c r="G1336" s="4" t="s">
        <v>8206</v>
      </c>
      <c r="H1336" s="3" t="s">
        <v>1556</v>
      </c>
      <c r="I1336" s="3"/>
      <c r="J1336" s="3"/>
      <c r="K1336" s="18">
        <v>44026</v>
      </c>
      <c r="L1336" s="4" t="s">
        <v>8207</v>
      </c>
      <c r="M1336" s="210"/>
    </row>
    <row r="1337" spans="2:13" ht="38.25">
      <c r="B1337" s="108">
        <v>70</v>
      </c>
      <c r="C1337" s="169" t="s">
        <v>8697</v>
      </c>
      <c r="D1337" s="100" t="s">
        <v>8698</v>
      </c>
      <c r="E1337" s="96" t="s">
        <v>8699</v>
      </c>
      <c r="F1337" s="96" t="s">
        <v>8700</v>
      </c>
      <c r="G1337" s="96" t="s">
        <v>8701</v>
      </c>
      <c r="H1337" s="5" t="s">
        <v>1556</v>
      </c>
      <c r="I1337" s="2"/>
      <c r="J1337" s="95"/>
      <c r="K1337" s="13">
        <v>44046</v>
      </c>
      <c r="L1337" s="96" t="s">
        <v>8702</v>
      </c>
      <c r="M1337" s="210"/>
    </row>
    <row r="1338" spans="2:13" ht="63.75">
      <c r="B1338" s="108">
        <v>71</v>
      </c>
      <c r="C1338" s="169" t="s">
        <v>6681</v>
      </c>
      <c r="D1338" s="100" t="s">
        <v>8703</v>
      </c>
      <c r="E1338" s="96" t="s">
        <v>8704</v>
      </c>
      <c r="F1338" s="96" t="s">
        <v>8705</v>
      </c>
      <c r="G1338" s="96" t="s">
        <v>8706</v>
      </c>
      <c r="H1338" s="5" t="s">
        <v>1556</v>
      </c>
      <c r="I1338" s="2"/>
      <c r="J1338" s="95"/>
      <c r="K1338" s="13">
        <v>44057</v>
      </c>
      <c r="L1338" s="96" t="s">
        <v>8707</v>
      </c>
      <c r="M1338" s="210"/>
    </row>
    <row r="1339" spans="2:13" ht="63.75">
      <c r="B1339" s="108">
        <v>72</v>
      </c>
      <c r="C1339" s="169" t="s">
        <v>6681</v>
      </c>
      <c r="D1339" s="100" t="s">
        <v>8703</v>
      </c>
      <c r="E1339" s="96" t="s">
        <v>8704</v>
      </c>
      <c r="F1339" s="96" t="s">
        <v>8708</v>
      </c>
      <c r="G1339" s="96" t="s">
        <v>8709</v>
      </c>
      <c r="H1339" s="5" t="s">
        <v>1556</v>
      </c>
      <c r="I1339" s="3"/>
      <c r="J1339" s="3"/>
      <c r="K1339" s="18">
        <v>44057</v>
      </c>
      <c r="L1339" s="96" t="s">
        <v>8710</v>
      </c>
      <c r="M1339" s="210"/>
    </row>
    <row r="1340" spans="2:13" ht="38.25">
      <c r="B1340" s="108">
        <v>73</v>
      </c>
      <c r="C1340" s="169" t="s">
        <v>9229</v>
      </c>
      <c r="D1340" s="100" t="s">
        <v>9230</v>
      </c>
      <c r="E1340" s="96" t="s">
        <v>9231</v>
      </c>
      <c r="F1340" s="96" t="s">
        <v>9232</v>
      </c>
      <c r="G1340" s="96" t="s">
        <v>9233</v>
      </c>
      <c r="H1340" s="5" t="s">
        <v>1556</v>
      </c>
      <c r="I1340" s="2"/>
      <c r="J1340" s="95"/>
      <c r="K1340" s="13">
        <v>44082</v>
      </c>
      <c r="L1340" s="96" t="s">
        <v>9234</v>
      </c>
      <c r="M1340" s="210"/>
    </row>
    <row r="1341" spans="2:13" ht="38.25">
      <c r="B1341" s="108">
        <v>74</v>
      </c>
      <c r="C1341" s="169" t="s">
        <v>9235</v>
      </c>
      <c r="D1341" s="100" t="s">
        <v>9236</v>
      </c>
      <c r="E1341" s="96" t="s">
        <v>9237</v>
      </c>
      <c r="F1341" s="96" t="s">
        <v>9238</v>
      </c>
      <c r="G1341" s="96" t="s">
        <v>9239</v>
      </c>
      <c r="H1341" s="5" t="s">
        <v>1556</v>
      </c>
      <c r="I1341" s="2"/>
      <c r="J1341" s="95"/>
      <c r="K1341" s="13">
        <v>44071</v>
      </c>
      <c r="L1341" s="96" t="s">
        <v>9240</v>
      </c>
      <c r="M1341" s="210"/>
    </row>
    <row r="1342" spans="2:13" ht="51">
      <c r="B1342" s="108">
        <v>75</v>
      </c>
      <c r="C1342" s="169" t="s">
        <v>267</v>
      </c>
      <c r="D1342" s="100" t="s">
        <v>9241</v>
      </c>
      <c r="E1342" s="96" t="s">
        <v>9242</v>
      </c>
      <c r="F1342" s="96" t="s">
        <v>9243</v>
      </c>
      <c r="G1342" s="96" t="s">
        <v>9244</v>
      </c>
      <c r="H1342" s="5" t="s">
        <v>1556</v>
      </c>
      <c r="I1342" s="2"/>
      <c r="J1342" s="95"/>
      <c r="K1342" s="13">
        <v>44088</v>
      </c>
      <c r="L1342" s="96" t="s">
        <v>9245</v>
      </c>
      <c r="M1342" s="210"/>
    </row>
    <row r="1343" spans="2:13" ht="63.75">
      <c r="B1343" s="108">
        <v>76</v>
      </c>
      <c r="C1343" s="169" t="s">
        <v>9246</v>
      </c>
      <c r="D1343" s="100" t="s">
        <v>9247</v>
      </c>
      <c r="E1343" s="96" t="s">
        <v>9248</v>
      </c>
      <c r="F1343" s="96" t="s">
        <v>9249</v>
      </c>
      <c r="G1343" s="96" t="s">
        <v>9250</v>
      </c>
      <c r="H1343" s="5" t="s">
        <v>1556</v>
      </c>
      <c r="I1343" s="2"/>
      <c r="J1343" s="95"/>
      <c r="K1343" s="13">
        <v>44095</v>
      </c>
      <c r="L1343" s="96" t="s">
        <v>9251</v>
      </c>
      <c r="M1343" s="210"/>
    </row>
    <row r="1344" spans="2:13" ht="63.75">
      <c r="B1344" s="108">
        <v>77</v>
      </c>
      <c r="C1344" s="169" t="s">
        <v>9246</v>
      </c>
      <c r="D1344" s="100" t="s">
        <v>9247</v>
      </c>
      <c r="E1344" s="96" t="s">
        <v>9248</v>
      </c>
      <c r="F1344" s="96" t="s">
        <v>9252</v>
      </c>
      <c r="G1344" s="96" t="s">
        <v>9253</v>
      </c>
      <c r="H1344" s="5" t="s">
        <v>1556</v>
      </c>
      <c r="I1344" s="3"/>
      <c r="J1344" s="3"/>
      <c r="K1344" s="18">
        <v>44095</v>
      </c>
      <c r="L1344" s="96" t="s">
        <v>9254</v>
      </c>
      <c r="M1344" s="210"/>
    </row>
    <row r="1345" spans="1:113" s="516" customFormat="1" ht="30" customHeight="1">
      <c r="A1345" s="124">
        <v>10</v>
      </c>
      <c r="B1345" s="755" t="s">
        <v>1348</v>
      </c>
      <c r="C1345" s="756"/>
      <c r="D1345" s="757"/>
      <c r="E1345" s="465"/>
      <c r="F1345" s="465"/>
      <c r="G1345" s="525"/>
      <c r="H1345" s="465"/>
      <c r="I1345" s="465"/>
      <c r="J1345" s="465"/>
      <c r="K1345" s="358"/>
      <c r="L1345" s="526"/>
      <c r="M1345" s="528"/>
      <c r="N1345" s="515"/>
      <c r="O1345" s="515"/>
      <c r="P1345" s="515"/>
      <c r="Q1345" s="515"/>
      <c r="R1345" s="515"/>
      <c r="S1345" s="515"/>
      <c r="T1345" s="515"/>
      <c r="U1345" s="515"/>
      <c r="V1345" s="515"/>
      <c r="W1345" s="515"/>
      <c r="X1345" s="515"/>
      <c r="Y1345" s="515"/>
      <c r="Z1345" s="515"/>
      <c r="AA1345" s="515"/>
      <c r="AB1345" s="515"/>
      <c r="AC1345" s="515"/>
      <c r="AD1345" s="515"/>
      <c r="AE1345" s="515"/>
      <c r="AF1345" s="515"/>
      <c r="AG1345" s="515"/>
      <c r="AH1345" s="515"/>
      <c r="AI1345" s="515"/>
      <c r="AJ1345" s="515"/>
      <c r="AK1345" s="515"/>
      <c r="AL1345" s="515"/>
      <c r="AM1345" s="515"/>
      <c r="AN1345" s="515"/>
      <c r="AO1345" s="515"/>
      <c r="AP1345" s="515"/>
      <c r="AQ1345" s="515"/>
      <c r="AR1345" s="515"/>
      <c r="AS1345" s="515"/>
      <c r="AT1345" s="515"/>
      <c r="AU1345" s="515"/>
      <c r="AV1345" s="515"/>
      <c r="AW1345" s="515"/>
      <c r="AX1345" s="515"/>
      <c r="AY1345" s="515"/>
      <c r="AZ1345" s="515"/>
      <c r="BA1345" s="515"/>
      <c r="BB1345" s="515"/>
      <c r="BC1345" s="515"/>
      <c r="BD1345" s="515"/>
      <c r="BE1345" s="515"/>
      <c r="BF1345" s="515"/>
      <c r="BG1345" s="515"/>
      <c r="BH1345" s="515"/>
      <c r="BI1345" s="515"/>
      <c r="BJ1345" s="515"/>
      <c r="BK1345" s="515"/>
      <c r="BL1345" s="515"/>
      <c r="BM1345" s="515"/>
      <c r="BN1345" s="515"/>
      <c r="BO1345" s="515"/>
      <c r="BP1345" s="515"/>
      <c r="BQ1345" s="515"/>
      <c r="BR1345" s="515"/>
      <c r="BS1345" s="515"/>
      <c r="BT1345" s="515"/>
      <c r="BU1345" s="515"/>
      <c r="BV1345" s="515"/>
      <c r="BW1345" s="515"/>
      <c r="BX1345" s="515"/>
      <c r="BY1345" s="515"/>
      <c r="BZ1345" s="515"/>
      <c r="CA1345" s="515"/>
      <c r="CB1345" s="515"/>
      <c r="CC1345" s="515"/>
      <c r="CD1345" s="515"/>
      <c r="CE1345" s="515"/>
      <c r="CF1345" s="515"/>
      <c r="CG1345" s="515"/>
      <c r="CH1345" s="515"/>
      <c r="CI1345" s="515"/>
      <c r="CJ1345" s="515"/>
      <c r="CK1345" s="515"/>
      <c r="CL1345" s="515"/>
      <c r="CM1345" s="515"/>
      <c r="CN1345" s="515"/>
      <c r="CO1345" s="515"/>
      <c r="CP1345" s="515"/>
      <c r="CQ1345" s="515"/>
      <c r="CR1345" s="515"/>
      <c r="CS1345" s="515"/>
      <c r="CT1345" s="515"/>
      <c r="CU1345" s="515"/>
      <c r="CV1345" s="515"/>
      <c r="CW1345" s="515"/>
      <c r="CX1345" s="515"/>
      <c r="CY1345" s="515"/>
      <c r="CZ1345" s="515"/>
      <c r="DA1345" s="515"/>
      <c r="DB1345" s="515"/>
      <c r="DC1345" s="515"/>
      <c r="DD1345" s="515"/>
      <c r="DE1345" s="515"/>
      <c r="DF1345" s="515"/>
      <c r="DG1345" s="515"/>
      <c r="DH1345" s="515"/>
      <c r="DI1345" s="515"/>
    </row>
    <row r="1346" spans="1:13" ht="51" customHeight="1">
      <c r="A1346" s="60"/>
      <c r="B1346" s="508">
        <v>1</v>
      </c>
      <c r="C1346" s="84" t="s">
        <v>1076</v>
      </c>
      <c r="D1346" s="41" t="s">
        <v>1077</v>
      </c>
      <c r="E1346" s="42" t="s">
        <v>1078</v>
      </c>
      <c r="F1346" s="42" t="s">
        <v>1079</v>
      </c>
      <c r="G1346" s="41" t="s">
        <v>1934</v>
      </c>
      <c r="H1346" s="104" t="s">
        <v>895</v>
      </c>
      <c r="I1346" s="60"/>
      <c r="J1346" s="60"/>
      <c r="K1346" s="104" t="s">
        <v>6934</v>
      </c>
      <c r="L1346" s="41" t="s">
        <v>1080</v>
      </c>
      <c r="M1346" s="35"/>
    </row>
    <row r="1347" spans="1:13" ht="47.25">
      <c r="A1347" s="60"/>
      <c r="B1347" s="508">
        <v>2</v>
      </c>
      <c r="C1347" s="84" t="s">
        <v>1081</v>
      </c>
      <c r="D1347" s="41" t="s">
        <v>1082</v>
      </c>
      <c r="E1347" s="42" t="s">
        <v>1083</v>
      </c>
      <c r="F1347" s="42" t="s">
        <v>1084</v>
      </c>
      <c r="G1347" s="41" t="s">
        <v>1085</v>
      </c>
      <c r="H1347" s="104" t="s">
        <v>895</v>
      </c>
      <c r="I1347" s="60"/>
      <c r="J1347" s="60"/>
      <c r="K1347" s="80" t="s">
        <v>7055</v>
      </c>
      <c r="L1347" s="41" t="s">
        <v>1086</v>
      </c>
      <c r="M1347" s="35"/>
    </row>
    <row r="1348" spans="1:13" ht="47.25">
      <c r="A1348" s="60"/>
      <c r="B1348" s="508">
        <v>3</v>
      </c>
      <c r="C1348" s="84" t="s">
        <v>1087</v>
      </c>
      <c r="D1348" s="41" t="s">
        <v>1088</v>
      </c>
      <c r="E1348" s="42" t="s">
        <v>1089</v>
      </c>
      <c r="F1348" s="42" t="s">
        <v>1090</v>
      </c>
      <c r="G1348" s="41" t="s">
        <v>5078</v>
      </c>
      <c r="H1348" s="104" t="s">
        <v>895</v>
      </c>
      <c r="I1348" s="529"/>
      <c r="J1348" s="529"/>
      <c r="K1348" s="81" t="s">
        <v>7056</v>
      </c>
      <c r="L1348" s="41" t="s">
        <v>1091</v>
      </c>
      <c r="M1348" s="35"/>
    </row>
    <row r="1349" spans="1:13" ht="47.25">
      <c r="A1349" s="60"/>
      <c r="B1349" s="508">
        <v>4</v>
      </c>
      <c r="C1349" s="84" t="s">
        <v>1092</v>
      </c>
      <c r="D1349" s="41" t="s">
        <v>1088</v>
      </c>
      <c r="E1349" s="42" t="s">
        <v>1093</v>
      </c>
      <c r="F1349" s="42" t="s">
        <v>1094</v>
      </c>
      <c r="G1349" s="41" t="s">
        <v>6257</v>
      </c>
      <c r="H1349" s="104" t="s">
        <v>895</v>
      </c>
      <c r="I1349" s="60"/>
      <c r="J1349" s="60"/>
      <c r="K1349" s="81" t="s">
        <v>6762</v>
      </c>
      <c r="L1349" s="41" t="s">
        <v>1095</v>
      </c>
      <c r="M1349" s="35"/>
    </row>
    <row r="1350" spans="1:13" ht="47.25">
      <c r="A1350" s="60"/>
      <c r="B1350" s="508">
        <v>5</v>
      </c>
      <c r="C1350" s="84" t="s">
        <v>1096</v>
      </c>
      <c r="D1350" s="41" t="s">
        <v>1097</v>
      </c>
      <c r="E1350" s="42" t="s">
        <v>1098</v>
      </c>
      <c r="F1350" s="42" t="s">
        <v>1099</v>
      </c>
      <c r="G1350" s="41" t="s">
        <v>5079</v>
      </c>
      <c r="H1350" s="104" t="s">
        <v>895</v>
      </c>
      <c r="I1350" s="60"/>
      <c r="J1350" s="60"/>
      <c r="K1350" s="213" t="s">
        <v>7057</v>
      </c>
      <c r="L1350" s="41" t="s">
        <v>1100</v>
      </c>
      <c r="M1350" s="36"/>
    </row>
    <row r="1351" spans="1:13" ht="47.25">
      <c r="A1351" s="60"/>
      <c r="B1351" s="508">
        <v>6</v>
      </c>
      <c r="C1351" s="84" t="s">
        <v>1101</v>
      </c>
      <c r="D1351" s="41" t="s">
        <v>1102</v>
      </c>
      <c r="E1351" s="42" t="s">
        <v>1103</v>
      </c>
      <c r="F1351" s="42" t="s">
        <v>1104</v>
      </c>
      <c r="G1351" s="41" t="s">
        <v>6258</v>
      </c>
      <c r="H1351" s="104" t="s">
        <v>895</v>
      </c>
      <c r="I1351" s="60"/>
      <c r="J1351" s="60"/>
      <c r="K1351" s="213">
        <v>43747</v>
      </c>
      <c r="L1351" s="41" t="s">
        <v>1862</v>
      </c>
      <c r="M1351" s="35"/>
    </row>
    <row r="1352" spans="1:13" ht="30" customHeight="1">
      <c r="A1352" s="60"/>
      <c r="B1352" s="508">
        <v>7</v>
      </c>
      <c r="C1352" s="84" t="s">
        <v>21</v>
      </c>
      <c r="D1352" s="41" t="s">
        <v>1105</v>
      </c>
      <c r="E1352" s="42" t="s">
        <v>1106</v>
      </c>
      <c r="F1352" s="42" t="s">
        <v>1107</v>
      </c>
      <c r="G1352" s="41" t="s">
        <v>1108</v>
      </c>
      <c r="H1352" s="104" t="s">
        <v>895</v>
      </c>
      <c r="I1352" s="60"/>
      <c r="J1352" s="60"/>
      <c r="K1352" s="214" t="s">
        <v>6952</v>
      </c>
      <c r="L1352" s="41" t="s">
        <v>1109</v>
      </c>
      <c r="M1352" s="35"/>
    </row>
    <row r="1353" spans="1:13" ht="47.25">
      <c r="A1353" s="60"/>
      <c r="B1353" s="508">
        <v>8</v>
      </c>
      <c r="C1353" s="171" t="s">
        <v>1415</v>
      </c>
      <c r="D1353" s="41" t="s">
        <v>1110</v>
      </c>
      <c r="E1353" s="41" t="s">
        <v>1111</v>
      </c>
      <c r="F1353" s="41" t="s">
        <v>1112</v>
      </c>
      <c r="G1353" s="43" t="s">
        <v>1935</v>
      </c>
      <c r="H1353" s="104" t="s">
        <v>895</v>
      </c>
      <c r="I1353" s="60"/>
      <c r="J1353" s="60"/>
      <c r="K1353" s="214" t="s">
        <v>6952</v>
      </c>
      <c r="L1353" s="41" t="s">
        <v>1113</v>
      </c>
      <c r="M1353" s="35"/>
    </row>
    <row r="1354" spans="1:13" ht="51" customHeight="1">
      <c r="A1354" s="60"/>
      <c r="B1354" s="508">
        <v>9</v>
      </c>
      <c r="C1354" s="171" t="s">
        <v>1114</v>
      </c>
      <c r="D1354" s="41" t="s">
        <v>1115</v>
      </c>
      <c r="E1354" s="41" t="s">
        <v>1116</v>
      </c>
      <c r="F1354" s="41" t="s">
        <v>1117</v>
      </c>
      <c r="G1354" s="41" t="s">
        <v>6259</v>
      </c>
      <c r="H1354" s="104" t="s">
        <v>895</v>
      </c>
      <c r="I1354" s="60"/>
      <c r="J1354" s="60"/>
      <c r="K1354" s="213" t="s">
        <v>6762</v>
      </c>
      <c r="L1354" s="41" t="s">
        <v>1118</v>
      </c>
      <c r="M1354" s="35"/>
    </row>
    <row r="1355" spans="1:13" ht="51" customHeight="1">
      <c r="A1355" s="60"/>
      <c r="B1355" s="508">
        <v>10</v>
      </c>
      <c r="C1355" s="84" t="s">
        <v>1119</v>
      </c>
      <c r="D1355" s="41" t="s">
        <v>1115</v>
      </c>
      <c r="E1355" s="41" t="s">
        <v>1120</v>
      </c>
      <c r="F1355" s="41" t="s">
        <v>1121</v>
      </c>
      <c r="G1355" s="41" t="s">
        <v>6260</v>
      </c>
      <c r="H1355" s="104" t="s">
        <v>895</v>
      </c>
      <c r="I1355" s="60"/>
      <c r="J1355" s="60"/>
      <c r="K1355" s="213" t="s">
        <v>6762</v>
      </c>
      <c r="L1355" s="41" t="s">
        <v>1863</v>
      </c>
      <c r="M1355" s="35"/>
    </row>
    <row r="1356" spans="1:13" ht="47.25">
      <c r="A1356" s="60"/>
      <c r="B1356" s="508">
        <v>11</v>
      </c>
      <c r="C1356" s="84" t="s">
        <v>1122</v>
      </c>
      <c r="D1356" s="41" t="s">
        <v>1123</v>
      </c>
      <c r="E1356" s="41" t="s">
        <v>1124</v>
      </c>
      <c r="F1356" s="41" t="s">
        <v>1125</v>
      </c>
      <c r="G1356" s="41" t="s">
        <v>1126</v>
      </c>
      <c r="H1356" s="104" t="s">
        <v>895</v>
      </c>
      <c r="I1356" s="60"/>
      <c r="J1356" s="60"/>
      <c r="K1356" s="213" t="s">
        <v>7057</v>
      </c>
      <c r="L1356" s="41" t="s">
        <v>1127</v>
      </c>
      <c r="M1356" s="35"/>
    </row>
    <row r="1357" spans="1:13" ht="54.75" customHeight="1">
      <c r="A1357" s="60"/>
      <c r="B1357" s="508">
        <v>12</v>
      </c>
      <c r="C1357" s="84" t="s">
        <v>1128</v>
      </c>
      <c r="D1357" s="41" t="s">
        <v>1129</v>
      </c>
      <c r="E1357" s="41" t="s">
        <v>1130</v>
      </c>
      <c r="F1357" s="41" t="s">
        <v>1131</v>
      </c>
      <c r="G1357" s="41" t="s">
        <v>6261</v>
      </c>
      <c r="H1357" s="104" t="s">
        <v>895</v>
      </c>
      <c r="I1357" s="60"/>
      <c r="J1357" s="60"/>
      <c r="K1357" s="213" t="s">
        <v>6927</v>
      </c>
      <c r="L1357" s="41" t="s">
        <v>1132</v>
      </c>
      <c r="M1357" s="35"/>
    </row>
    <row r="1358" spans="1:13" ht="47.25">
      <c r="A1358" s="60"/>
      <c r="B1358" s="530">
        <v>13</v>
      </c>
      <c r="C1358" s="84" t="s">
        <v>1133</v>
      </c>
      <c r="D1358" s="41" t="s">
        <v>1134</v>
      </c>
      <c r="E1358" s="233" t="s">
        <v>9130</v>
      </c>
      <c r="F1358" s="233" t="s">
        <v>1135</v>
      </c>
      <c r="G1358" s="41" t="s">
        <v>9131</v>
      </c>
      <c r="H1358" s="52" t="s">
        <v>895</v>
      </c>
      <c r="I1358" s="62"/>
      <c r="J1358" s="62"/>
      <c r="K1358" s="234" t="s">
        <v>7058</v>
      </c>
      <c r="L1358" s="41" t="s">
        <v>1136</v>
      </c>
      <c r="M1358" s="35"/>
    </row>
    <row r="1359" spans="1:13" ht="47.25">
      <c r="A1359" s="60"/>
      <c r="B1359" s="508">
        <v>14</v>
      </c>
      <c r="C1359" s="84" t="s">
        <v>1139</v>
      </c>
      <c r="D1359" s="41" t="s">
        <v>1140</v>
      </c>
      <c r="E1359" s="42" t="s">
        <v>1141</v>
      </c>
      <c r="F1359" s="42" t="s">
        <v>1142</v>
      </c>
      <c r="G1359" s="41">
        <v>1.245</v>
      </c>
      <c r="H1359" s="104" t="s">
        <v>895</v>
      </c>
      <c r="I1359" s="60"/>
      <c r="J1359" s="60"/>
      <c r="K1359" s="213">
        <v>43591</v>
      </c>
      <c r="L1359" s="41" t="s">
        <v>1143</v>
      </c>
      <c r="M1359" s="35"/>
    </row>
    <row r="1360" spans="1:13" ht="47.25">
      <c r="A1360" s="60"/>
      <c r="B1360" s="508">
        <v>15</v>
      </c>
      <c r="C1360" s="84" t="s">
        <v>1144</v>
      </c>
      <c r="D1360" s="41" t="s">
        <v>1145</v>
      </c>
      <c r="E1360" s="42" t="s">
        <v>1146</v>
      </c>
      <c r="F1360" s="42" t="s">
        <v>1147</v>
      </c>
      <c r="G1360" s="41">
        <v>1.275</v>
      </c>
      <c r="H1360" s="104" t="s">
        <v>895</v>
      </c>
      <c r="I1360" s="60"/>
      <c r="J1360" s="60"/>
      <c r="K1360" s="214" t="s">
        <v>6929</v>
      </c>
      <c r="L1360" s="41" t="s">
        <v>1148</v>
      </c>
      <c r="M1360" s="35"/>
    </row>
    <row r="1361" spans="1:13" ht="47.25">
      <c r="A1361" s="60"/>
      <c r="B1361" s="508">
        <v>16</v>
      </c>
      <c r="C1361" s="84" t="s">
        <v>1149</v>
      </c>
      <c r="D1361" s="41" t="s">
        <v>1150</v>
      </c>
      <c r="E1361" s="42" t="s">
        <v>1151</v>
      </c>
      <c r="F1361" s="42" t="s">
        <v>1152</v>
      </c>
      <c r="G1361" s="44">
        <v>5400</v>
      </c>
      <c r="H1361" s="104" t="s">
        <v>895</v>
      </c>
      <c r="I1361" s="60"/>
      <c r="J1361" s="60"/>
      <c r="K1361" s="214" t="s">
        <v>7059</v>
      </c>
      <c r="L1361" s="41" t="s">
        <v>1153</v>
      </c>
      <c r="M1361" s="35"/>
    </row>
    <row r="1362" spans="1:13" ht="47.25">
      <c r="A1362" s="60"/>
      <c r="B1362" s="508">
        <v>17</v>
      </c>
      <c r="C1362" s="84" t="s">
        <v>1154</v>
      </c>
      <c r="D1362" s="41" t="s">
        <v>1150</v>
      </c>
      <c r="E1362" s="42" t="s">
        <v>1155</v>
      </c>
      <c r="F1362" s="42" t="s">
        <v>1156</v>
      </c>
      <c r="G1362" s="41">
        <v>39.75</v>
      </c>
      <c r="H1362" s="104" t="s">
        <v>895</v>
      </c>
      <c r="I1362" s="60"/>
      <c r="J1362" s="60"/>
      <c r="K1362" s="213">
        <v>43620</v>
      </c>
      <c r="L1362" s="41" t="s">
        <v>1157</v>
      </c>
      <c r="M1362" s="35"/>
    </row>
    <row r="1363" spans="1:13" ht="47.25">
      <c r="A1363" s="60"/>
      <c r="B1363" s="508">
        <v>18</v>
      </c>
      <c r="C1363" s="172" t="s">
        <v>1864</v>
      </c>
      <c r="D1363" s="45" t="s">
        <v>1865</v>
      </c>
      <c r="E1363" s="46" t="s">
        <v>1866</v>
      </c>
      <c r="F1363" s="46" t="s">
        <v>1867</v>
      </c>
      <c r="G1363" s="45" t="s">
        <v>1868</v>
      </c>
      <c r="H1363" s="242" t="s">
        <v>895</v>
      </c>
      <c r="I1363" s="194"/>
      <c r="J1363" s="194"/>
      <c r="K1363" s="213">
        <v>43591</v>
      </c>
      <c r="L1363" s="45" t="s">
        <v>1869</v>
      </c>
      <c r="M1363" s="35"/>
    </row>
    <row r="1364" spans="1:13" ht="47.25">
      <c r="A1364" s="60"/>
      <c r="B1364" s="508">
        <v>19</v>
      </c>
      <c r="C1364" s="84" t="s">
        <v>1158</v>
      </c>
      <c r="D1364" s="41" t="s">
        <v>1159</v>
      </c>
      <c r="E1364" s="42" t="s">
        <v>1160</v>
      </c>
      <c r="F1364" s="42" t="s">
        <v>1161</v>
      </c>
      <c r="G1364" s="41" t="s">
        <v>6262</v>
      </c>
      <c r="H1364" s="104" t="s">
        <v>895</v>
      </c>
      <c r="I1364" s="60"/>
      <c r="J1364" s="60"/>
      <c r="K1364" s="41" t="s">
        <v>6816</v>
      </c>
      <c r="L1364" s="41" t="s">
        <v>1162</v>
      </c>
      <c r="M1364" s="35"/>
    </row>
    <row r="1365" spans="1:13" ht="47.25">
      <c r="A1365" s="60"/>
      <c r="B1365" s="508">
        <v>20</v>
      </c>
      <c r="C1365" s="84" t="s">
        <v>1164</v>
      </c>
      <c r="D1365" s="41" t="s">
        <v>1165</v>
      </c>
      <c r="E1365" s="42" t="s">
        <v>1166</v>
      </c>
      <c r="F1365" s="42" t="s">
        <v>1167</v>
      </c>
      <c r="G1365" s="41" t="s">
        <v>1168</v>
      </c>
      <c r="H1365" s="104" t="s">
        <v>895</v>
      </c>
      <c r="I1365" s="60"/>
      <c r="J1365" s="60"/>
      <c r="K1365" s="41" t="s">
        <v>6952</v>
      </c>
      <c r="L1365" s="41" t="s">
        <v>1169</v>
      </c>
      <c r="M1365" s="35"/>
    </row>
    <row r="1366" spans="1:13" ht="47.25">
      <c r="A1366" s="60"/>
      <c r="B1366" s="508">
        <v>21</v>
      </c>
      <c r="C1366" s="84" t="s">
        <v>1164</v>
      </c>
      <c r="D1366" s="41" t="s">
        <v>1165</v>
      </c>
      <c r="E1366" s="41" t="s">
        <v>1170</v>
      </c>
      <c r="F1366" s="41" t="s">
        <v>1171</v>
      </c>
      <c r="G1366" s="41" t="s">
        <v>1168</v>
      </c>
      <c r="H1366" s="104" t="s">
        <v>895</v>
      </c>
      <c r="I1366" s="60"/>
      <c r="J1366" s="60"/>
      <c r="K1366" s="41" t="s">
        <v>6952</v>
      </c>
      <c r="L1366" s="41" t="s">
        <v>1172</v>
      </c>
      <c r="M1366" s="35"/>
    </row>
    <row r="1367" spans="1:13" ht="47.25">
      <c r="A1367" s="60"/>
      <c r="B1367" s="508">
        <v>22</v>
      </c>
      <c r="C1367" s="84" t="s">
        <v>1164</v>
      </c>
      <c r="D1367" s="41" t="s">
        <v>1165</v>
      </c>
      <c r="E1367" s="42" t="s">
        <v>1173</v>
      </c>
      <c r="F1367" s="42" t="s">
        <v>1174</v>
      </c>
      <c r="G1367" s="41" t="s">
        <v>1175</v>
      </c>
      <c r="H1367" s="104" t="s">
        <v>895</v>
      </c>
      <c r="I1367" s="60"/>
      <c r="J1367" s="60"/>
      <c r="K1367" s="41" t="s">
        <v>6952</v>
      </c>
      <c r="L1367" s="41" t="s">
        <v>1176</v>
      </c>
      <c r="M1367" s="35"/>
    </row>
    <row r="1368" spans="1:13" ht="47.25">
      <c r="A1368" s="60"/>
      <c r="B1368" s="508">
        <v>23</v>
      </c>
      <c r="C1368" s="84" t="s">
        <v>1177</v>
      </c>
      <c r="D1368" s="41" t="s">
        <v>1163</v>
      </c>
      <c r="E1368" s="42" t="s">
        <v>1178</v>
      </c>
      <c r="F1368" s="42" t="s">
        <v>1179</v>
      </c>
      <c r="G1368" s="41" t="s">
        <v>5413</v>
      </c>
      <c r="H1368" s="104" t="s">
        <v>895</v>
      </c>
      <c r="I1368" s="60"/>
      <c r="J1368" s="60"/>
      <c r="K1368" s="41" t="s">
        <v>6952</v>
      </c>
      <c r="L1368" s="41" t="s">
        <v>1180</v>
      </c>
      <c r="M1368" s="35"/>
    </row>
    <row r="1369" spans="1:13" ht="47.25">
      <c r="A1369" s="60"/>
      <c r="B1369" s="508">
        <v>24</v>
      </c>
      <c r="C1369" s="84" t="s">
        <v>1181</v>
      </c>
      <c r="D1369" s="41" t="s">
        <v>1165</v>
      </c>
      <c r="E1369" s="42" t="s">
        <v>1182</v>
      </c>
      <c r="F1369" s="42" t="s">
        <v>1183</v>
      </c>
      <c r="G1369" s="41" t="s">
        <v>6263</v>
      </c>
      <c r="H1369" s="104" t="s">
        <v>895</v>
      </c>
      <c r="I1369" s="60"/>
      <c r="J1369" s="60"/>
      <c r="K1369" s="41" t="s">
        <v>6934</v>
      </c>
      <c r="L1369" s="41" t="s">
        <v>1184</v>
      </c>
      <c r="M1369" s="35"/>
    </row>
    <row r="1370" spans="1:13" ht="47.25">
      <c r="A1370" s="60"/>
      <c r="B1370" s="508">
        <v>25</v>
      </c>
      <c r="C1370" s="84" t="s">
        <v>1185</v>
      </c>
      <c r="D1370" s="41" t="s">
        <v>1186</v>
      </c>
      <c r="E1370" s="42" t="s">
        <v>1187</v>
      </c>
      <c r="F1370" s="42" t="s">
        <v>1188</v>
      </c>
      <c r="G1370" s="41" t="s">
        <v>1189</v>
      </c>
      <c r="H1370" s="104" t="s">
        <v>895</v>
      </c>
      <c r="I1370" s="60"/>
      <c r="J1370" s="60"/>
      <c r="K1370" s="41" t="s">
        <v>6927</v>
      </c>
      <c r="L1370" s="41" t="s">
        <v>1190</v>
      </c>
      <c r="M1370" s="35"/>
    </row>
    <row r="1371" spans="1:13" ht="47.25">
      <c r="A1371" s="60"/>
      <c r="B1371" s="508">
        <v>26</v>
      </c>
      <c r="C1371" s="84" t="s">
        <v>1191</v>
      </c>
      <c r="D1371" s="41" t="s">
        <v>1192</v>
      </c>
      <c r="E1371" s="42" t="s">
        <v>1193</v>
      </c>
      <c r="F1371" s="42" t="s">
        <v>1194</v>
      </c>
      <c r="G1371" s="41" t="s">
        <v>6264</v>
      </c>
      <c r="H1371" s="104" t="s">
        <v>895</v>
      </c>
      <c r="I1371" s="60"/>
      <c r="J1371" s="60"/>
      <c r="K1371" s="41" t="s">
        <v>6927</v>
      </c>
      <c r="L1371" s="41" t="s">
        <v>1195</v>
      </c>
      <c r="M1371" s="35"/>
    </row>
    <row r="1372" spans="1:13" ht="51" customHeight="1">
      <c r="A1372" s="60"/>
      <c r="B1372" s="508">
        <v>27</v>
      </c>
      <c r="C1372" s="84" t="s">
        <v>1196</v>
      </c>
      <c r="D1372" s="41" t="s">
        <v>1197</v>
      </c>
      <c r="E1372" s="42" t="s">
        <v>1198</v>
      </c>
      <c r="F1372" s="42" t="s">
        <v>1199</v>
      </c>
      <c r="G1372" s="41" t="s">
        <v>6265</v>
      </c>
      <c r="H1372" s="104" t="s">
        <v>895</v>
      </c>
      <c r="I1372" s="60"/>
      <c r="J1372" s="60"/>
      <c r="K1372" s="41" t="s">
        <v>6801</v>
      </c>
      <c r="L1372" s="41" t="s">
        <v>1628</v>
      </c>
      <c r="M1372" s="35"/>
    </row>
    <row r="1373" spans="1:13" ht="51" customHeight="1">
      <c r="A1373" s="60"/>
      <c r="B1373" s="508">
        <v>28</v>
      </c>
      <c r="C1373" s="84" t="s">
        <v>1629</v>
      </c>
      <c r="D1373" s="41" t="s">
        <v>1630</v>
      </c>
      <c r="E1373" s="42" t="s">
        <v>1631</v>
      </c>
      <c r="F1373" s="42" t="s">
        <v>1632</v>
      </c>
      <c r="G1373" s="41" t="s">
        <v>6266</v>
      </c>
      <c r="H1373" s="104" t="s">
        <v>895</v>
      </c>
      <c r="I1373" s="60"/>
      <c r="J1373" s="60"/>
      <c r="K1373" s="70" t="s">
        <v>6513</v>
      </c>
      <c r="L1373" s="41" t="s">
        <v>1633</v>
      </c>
      <c r="M1373" s="35"/>
    </row>
    <row r="1374" spans="1:13" ht="51" customHeight="1">
      <c r="A1374" s="60"/>
      <c r="B1374" s="508">
        <v>29</v>
      </c>
      <c r="C1374" s="84" t="s">
        <v>4639</v>
      </c>
      <c r="D1374" s="41" t="s">
        <v>1634</v>
      </c>
      <c r="E1374" s="42" t="s">
        <v>1635</v>
      </c>
      <c r="F1374" s="42" t="s">
        <v>1636</v>
      </c>
      <c r="G1374" s="41" t="s">
        <v>1637</v>
      </c>
      <c r="H1374" s="104" t="s">
        <v>895</v>
      </c>
      <c r="I1374" s="60"/>
      <c r="J1374" s="60"/>
      <c r="K1374" s="70" t="s">
        <v>7060</v>
      </c>
      <c r="L1374" s="41" t="s">
        <v>1638</v>
      </c>
      <c r="M1374" s="35"/>
    </row>
    <row r="1375" spans="1:13" ht="47.25">
      <c r="A1375" s="60"/>
      <c r="B1375" s="508">
        <v>30</v>
      </c>
      <c r="C1375" s="84" t="s">
        <v>1639</v>
      </c>
      <c r="D1375" s="41" t="s">
        <v>1192</v>
      </c>
      <c r="E1375" s="42" t="s">
        <v>1640</v>
      </c>
      <c r="F1375" s="42" t="s">
        <v>1641</v>
      </c>
      <c r="G1375" s="41" t="s">
        <v>6267</v>
      </c>
      <c r="H1375" s="104" t="s">
        <v>895</v>
      </c>
      <c r="I1375" s="60"/>
      <c r="J1375" s="60"/>
      <c r="K1375" s="213">
        <v>43591</v>
      </c>
      <c r="L1375" s="41" t="s">
        <v>1642</v>
      </c>
      <c r="M1375" s="35"/>
    </row>
    <row r="1376" spans="1:13" ht="48" customHeight="1">
      <c r="A1376" s="60"/>
      <c r="B1376" s="508">
        <v>31</v>
      </c>
      <c r="C1376" s="84" t="s">
        <v>1643</v>
      </c>
      <c r="D1376" s="41" t="s">
        <v>1644</v>
      </c>
      <c r="E1376" s="42" t="s">
        <v>1645</v>
      </c>
      <c r="F1376" s="42" t="s">
        <v>1646</v>
      </c>
      <c r="G1376" s="41" t="s">
        <v>1647</v>
      </c>
      <c r="H1376" s="104" t="s">
        <v>895</v>
      </c>
      <c r="I1376" s="60"/>
      <c r="J1376" s="60"/>
      <c r="K1376" s="214" t="s">
        <v>7061</v>
      </c>
      <c r="L1376" s="41" t="s">
        <v>1648</v>
      </c>
      <c r="M1376" s="35"/>
    </row>
    <row r="1377" spans="1:13" ht="78.75">
      <c r="A1377" s="60"/>
      <c r="B1377" s="508">
        <v>32</v>
      </c>
      <c r="C1377" s="84" t="s">
        <v>1649</v>
      </c>
      <c r="D1377" s="41" t="s">
        <v>1650</v>
      </c>
      <c r="E1377" s="42" t="s">
        <v>1651</v>
      </c>
      <c r="F1377" s="42" t="s">
        <v>1652</v>
      </c>
      <c r="G1377" s="41" t="s">
        <v>3266</v>
      </c>
      <c r="H1377" s="104" t="s">
        <v>895</v>
      </c>
      <c r="I1377" s="60"/>
      <c r="J1377" s="60"/>
      <c r="K1377" s="214" t="s">
        <v>6837</v>
      </c>
      <c r="L1377" s="41" t="s">
        <v>1653</v>
      </c>
      <c r="M1377" s="35"/>
    </row>
    <row r="1378" spans="1:13" ht="47.25">
      <c r="A1378" s="60"/>
      <c r="B1378" s="508">
        <v>33</v>
      </c>
      <c r="C1378" s="84" t="s">
        <v>1655</v>
      </c>
      <c r="D1378" s="41" t="s">
        <v>1644</v>
      </c>
      <c r="E1378" s="42" t="s">
        <v>1656</v>
      </c>
      <c r="F1378" s="42" t="s">
        <v>1657</v>
      </c>
      <c r="G1378" s="41" t="s">
        <v>1658</v>
      </c>
      <c r="H1378" s="104" t="s">
        <v>895</v>
      </c>
      <c r="I1378" s="60"/>
      <c r="J1378" s="60"/>
      <c r="K1378" s="214" t="s">
        <v>7062</v>
      </c>
      <c r="L1378" s="41" t="s">
        <v>1659</v>
      </c>
      <c r="M1378" s="35"/>
    </row>
    <row r="1379" spans="1:13" ht="47.25">
      <c r="A1379" s="60"/>
      <c r="B1379" s="508">
        <v>34</v>
      </c>
      <c r="C1379" s="84" t="s">
        <v>1660</v>
      </c>
      <c r="D1379" s="41" t="s">
        <v>1654</v>
      </c>
      <c r="E1379" s="42" t="s">
        <v>1661</v>
      </c>
      <c r="F1379" s="42" t="s">
        <v>1662</v>
      </c>
      <c r="G1379" s="41" t="s">
        <v>4582</v>
      </c>
      <c r="H1379" s="104" t="s">
        <v>895</v>
      </c>
      <c r="I1379" s="60"/>
      <c r="J1379" s="60"/>
      <c r="K1379" s="213">
        <v>43530</v>
      </c>
      <c r="L1379" s="41" t="s">
        <v>1663</v>
      </c>
      <c r="M1379" s="35"/>
    </row>
    <row r="1380" spans="1:13" ht="47.25">
      <c r="A1380" s="60"/>
      <c r="B1380" s="508">
        <v>35</v>
      </c>
      <c r="C1380" s="84" t="s">
        <v>1664</v>
      </c>
      <c r="D1380" s="41" t="s">
        <v>1665</v>
      </c>
      <c r="E1380" s="42" t="s">
        <v>1666</v>
      </c>
      <c r="F1380" s="42" t="s">
        <v>1667</v>
      </c>
      <c r="G1380" s="41" t="s">
        <v>3267</v>
      </c>
      <c r="H1380" s="104" t="s">
        <v>895</v>
      </c>
      <c r="I1380" s="60"/>
      <c r="J1380" s="60"/>
      <c r="K1380" s="213">
        <v>43530</v>
      </c>
      <c r="L1380" s="41" t="s">
        <v>1668</v>
      </c>
      <c r="M1380" s="35"/>
    </row>
    <row r="1381" spans="1:13" ht="47.25">
      <c r="A1381" s="60"/>
      <c r="B1381" s="508">
        <v>36</v>
      </c>
      <c r="C1381" s="84" t="s">
        <v>1669</v>
      </c>
      <c r="D1381" s="41" t="s">
        <v>1644</v>
      </c>
      <c r="E1381" s="42" t="s">
        <v>1670</v>
      </c>
      <c r="F1381" s="42" t="s">
        <v>1671</v>
      </c>
      <c r="G1381" s="41" t="s">
        <v>3268</v>
      </c>
      <c r="H1381" s="104" t="s">
        <v>895</v>
      </c>
      <c r="I1381" s="60"/>
      <c r="J1381" s="60"/>
      <c r="K1381" s="214" t="s">
        <v>7063</v>
      </c>
      <c r="L1381" s="41" t="s">
        <v>1672</v>
      </c>
      <c r="M1381" s="35"/>
    </row>
    <row r="1382" spans="1:13" ht="47.25">
      <c r="A1382" s="60"/>
      <c r="B1382" s="508">
        <v>37</v>
      </c>
      <c r="C1382" s="84" t="s">
        <v>1673</v>
      </c>
      <c r="D1382" s="41" t="s">
        <v>1674</v>
      </c>
      <c r="E1382" s="42" t="s">
        <v>1675</v>
      </c>
      <c r="F1382" s="42" t="s">
        <v>1676</v>
      </c>
      <c r="G1382" s="41" t="s">
        <v>1677</v>
      </c>
      <c r="H1382" s="104" t="s">
        <v>895</v>
      </c>
      <c r="I1382" s="60"/>
      <c r="J1382" s="60"/>
      <c r="K1382" s="213">
        <v>43530</v>
      </c>
      <c r="L1382" s="41" t="s">
        <v>1678</v>
      </c>
      <c r="M1382" s="35"/>
    </row>
    <row r="1383" spans="1:13" ht="47.25">
      <c r="A1383" s="60"/>
      <c r="B1383" s="508">
        <v>38</v>
      </c>
      <c r="C1383" s="84" t="s">
        <v>1679</v>
      </c>
      <c r="D1383" s="41" t="s">
        <v>1644</v>
      </c>
      <c r="E1383" s="42" t="s">
        <v>1680</v>
      </c>
      <c r="F1383" s="42" t="s">
        <v>1681</v>
      </c>
      <c r="G1383" s="41" t="s">
        <v>1647</v>
      </c>
      <c r="H1383" s="104" t="s">
        <v>895</v>
      </c>
      <c r="I1383" s="60"/>
      <c r="J1383" s="60"/>
      <c r="K1383" s="214" t="s">
        <v>6763</v>
      </c>
      <c r="L1383" s="41" t="s">
        <v>1682</v>
      </c>
      <c r="M1383" s="35"/>
    </row>
    <row r="1384" spans="1:13" ht="47.25">
      <c r="A1384" s="60"/>
      <c r="B1384" s="508">
        <v>39</v>
      </c>
      <c r="C1384" s="84" t="s">
        <v>1683</v>
      </c>
      <c r="D1384" s="41" t="s">
        <v>1684</v>
      </c>
      <c r="E1384" s="42" t="s">
        <v>1685</v>
      </c>
      <c r="F1384" s="42" t="s">
        <v>1686</v>
      </c>
      <c r="G1384" s="41" t="s">
        <v>6689</v>
      </c>
      <c r="H1384" s="104" t="s">
        <v>895</v>
      </c>
      <c r="I1384" s="60"/>
      <c r="J1384" s="60"/>
      <c r="K1384" s="213">
        <v>43530</v>
      </c>
      <c r="L1384" s="41" t="s">
        <v>1687</v>
      </c>
      <c r="M1384" s="35"/>
    </row>
    <row r="1385" spans="1:13" ht="173.25">
      <c r="A1385" s="60"/>
      <c r="B1385" s="508">
        <v>40</v>
      </c>
      <c r="C1385" s="84" t="s">
        <v>1688</v>
      </c>
      <c r="D1385" s="41" t="s">
        <v>1689</v>
      </c>
      <c r="E1385" s="42" t="s">
        <v>1690</v>
      </c>
      <c r="F1385" s="42" t="s">
        <v>1691</v>
      </c>
      <c r="G1385" s="41" t="s">
        <v>3269</v>
      </c>
      <c r="H1385" s="104" t="s">
        <v>9132</v>
      </c>
      <c r="I1385" s="60"/>
      <c r="J1385" s="60"/>
      <c r="K1385" s="214" t="s">
        <v>7062</v>
      </c>
      <c r="L1385" s="41" t="s">
        <v>1692</v>
      </c>
      <c r="M1385" s="35"/>
    </row>
    <row r="1386" spans="1:13" ht="47.25">
      <c r="A1386" s="60"/>
      <c r="B1386" s="508">
        <v>41</v>
      </c>
      <c r="C1386" s="84" t="s">
        <v>1693</v>
      </c>
      <c r="D1386" s="41" t="s">
        <v>1694</v>
      </c>
      <c r="E1386" s="42" t="s">
        <v>1695</v>
      </c>
      <c r="F1386" s="42" t="s">
        <v>1696</v>
      </c>
      <c r="G1386" s="41" t="s">
        <v>1697</v>
      </c>
      <c r="H1386" s="104" t="s">
        <v>895</v>
      </c>
      <c r="I1386" s="60"/>
      <c r="J1386" s="60"/>
      <c r="K1386" s="214" t="s">
        <v>6513</v>
      </c>
      <c r="L1386" s="41" t="s">
        <v>1698</v>
      </c>
      <c r="M1386" s="35"/>
    </row>
    <row r="1387" spans="1:13" ht="47.25">
      <c r="A1387" s="60"/>
      <c r="B1387" s="508">
        <v>42</v>
      </c>
      <c r="C1387" s="84" t="s">
        <v>1699</v>
      </c>
      <c r="D1387" s="41" t="s">
        <v>1700</v>
      </c>
      <c r="E1387" s="42" t="s">
        <v>1701</v>
      </c>
      <c r="F1387" s="42" t="s">
        <v>1702</v>
      </c>
      <c r="G1387" s="41" t="s">
        <v>1703</v>
      </c>
      <c r="H1387" s="104" t="s">
        <v>895</v>
      </c>
      <c r="I1387" s="60"/>
      <c r="J1387" s="60"/>
      <c r="K1387" s="213">
        <v>43743</v>
      </c>
      <c r="L1387" s="41" t="s">
        <v>1704</v>
      </c>
      <c r="M1387" s="35"/>
    </row>
    <row r="1388" spans="1:13" ht="47.25">
      <c r="A1388" s="60"/>
      <c r="B1388" s="508">
        <v>43</v>
      </c>
      <c r="C1388" s="84" t="s">
        <v>1706</v>
      </c>
      <c r="D1388" s="41" t="s">
        <v>1707</v>
      </c>
      <c r="E1388" s="42" t="s">
        <v>1708</v>
      </c>
      <c r="F1388" s="42" t="s">
        <v>1709</v>
      </c>
      <c r="G1388" s="41" t="s">
        <v>1710</v>
      </c>
      <c r="H1388" s="104" t="s">
        <v>895</v>
      </c>
      <c r="I1388" s="60"/>
      <c r="J1388" s="60"/>
      <c r="K1388" s="213" t="s">
        <v>6927</v>
      </c>
      <c r="L1388" s="41" t="s">
        <v>1711</v>
      </c>
      <c r="M1388" s="35"/>
    </row>
    <row r="1389" spans="1:13" ht="47.25">
      <c r="A1389" s="60"/>
      <c r="B1389" s="508">
        <v>44</v>
      </c>
      <c r="C1389" s="84" t="s">
        <v>1712</v>
      </c>
      <c r="D1389" s="41" t="s">
        <v>1705</v>
      </c>
      <c r="E1389" s="42" t="s">
        <v>1713</v>
      </c>
      <c r="F1389" s="42" t="s">
        <v>1714</v>
      </c>
      <c r="G1389" s="41" t="s">
        <v>1715</v>
      </c>
      <c r="H1389" s="104" t="s">
        <v>895</v>
      </c>
      <c r="I1389" s="60"/>
      <c r="J1389" s="60"/>
      <c r="K1389" s="213" t="s">
        <v>6927</v>
      </c>
      <c r="L1389" s="41" t="s">
        <v>1716</v>
      </c>
      <c r="M1389" s="35"/>
    </row>
    <row r="1390" spans="1:13" ht="47.25">
      <c r="A1390" s="60"/>
      <c r="B1390" s="508">
        <v>45</v>
      </c>
      <c r="C1390" s="84" t="s">
        <v>1717</v>
      </c>
      <c r="D1390" s="41" t="s">
        <v>1718</v>
      </c>
      <c r="E1390" s="42" t="s">
        <v>1719</v>
      </c>
      <c r="F1390" s="42" t="s">
        <v>1720</v>
      </c>
      <c r="G1390" s="41" t="s">
        <v>6690</v>
      </c>
      <c r="H1390" s="104" t="s">
        <v>895</v>
      </c>
      <c r="I1390" s="60"/>
      <c r="J1390" s="60"/>
      <c r="K1390" s="213" t="s">
        <v>7064</v>
      </c>
      <c r="L1390" s="41" t="s">
        <v>1721</v>
      </c>
      <c r="M1390" s="35"/>
    </row>
    <row r="1391" spans="1:13" ht="47.25">
      <c r="A1391" s="60"/>
      <c r="B1391" s="508">
        <v>46</v>
      </c>
      <c r="C1391" s="84" t="s">
        <v>1722</v>
      </c>
      <c r="D1391" s="41" t="s">
        <v>1705</v>
      </c>
      <c r="E1391" s="42" t="s">
        <v>1723</v>
      </c>
      <c r="F1391" s="42" t="s">
        <v>1724</v>
      </c>
      <c r="G1391" s="41" t="s">
        <v>1725</v>
      </c>
      <c r="H1391" s="104" t="s">
        <v>895</v>
      </c>
      <c r="I1391" s="60"/>
      <c r="J1391" s="60"/>
      <c r="K1391" s="213" t="s">
        <v>7064</v>
      </c>
      <c r="L1391" s="41" t="s">
        <v>1726</v>
      </c>
      <c r="M1391" s="35"/>
    </row>
    <row r="1392" spans="1:13" ht="47.25">
      <c r="A1392" s="60"/>
      <c r="B1392" s="508">
        <v>47</v>
      </c>
      <c r="C1392" s="84" t="s">
        <v>1727</v>
      </c>
      <c r="D1392" s="41" t="s">
        <v>1728</v>
      </c>
      <c r="E1392" s="42" t="s">
        <v>1729</v>
      </c>
      <c r="F1392" s="42" t="s">
        <v>1730</v>
      </c>
      <c r="G1392" s="41" t="s">
        <v>6268</v>
      </c>
      <c r="H1392" s="104" t="s">
        <v>895</v>
      </c>
      <c r="I1392" s="60"/>
      <c r="J1392" s="60"/>
      <c r="K1392" s="213" t="s">
        <v>6927</v>
      </c>
      <c r="L1392" s="41" t="s">
        <v>1731</v>
      </c>
      <c r="M1392" s="35"/>
    </row>
    <row r="1393" spans="1:13" ht="47.25">
      <c r="A1393" s="60"/>
      <c r="B1393" s="508">
        <v>48</v>
      </c>
      <c r="C1393" s="84" t="s">
        <v>1732</v>
      </c>
      <c r="D1393" s="41" t="s">
        <v>1733</v>
      </c>
      <c r="E1393" s="42" t="s">
        <v>1734</v>
      </c>
      <c r="F1393" s="42" t="s">
        <v>1735</v>
      </c>
      <c r="G1393" s="41" t="s">
        <v>1736</v>
      </c>
      <c r="H1393" s="104" t="s">
        <v>895</v>
      </c>
      <c r="I1393" s="60"/>
      <c r="J1393" s="60"/>
      <c r="K1393" s="214" t="s">
        <v>7065</v>
      </c>
      <c r="L1393" s="41" t="s">
        <v>1737</v>
      </c>
      <c r="M1393" s="35"/>
    </row>
    <row r="1394" spans="1:13" ht="47.25">
      <c r="A1394" s="60"/>
      <c r="B1394" s="508">
        <v>49</v>
      </c>
      <c r="C1394" s="84" t="s">
        <v>1738</v>
      </c>
      <c r="D1394" s="41" t="s">
        <v>1739</v>
      </c>
      <c r="E1394" s="42" t="s">
        <v>1740</v>
      </c>
      <c r="F1394" s="42" t="s">
        <v>1741</v>
      </c>
      <c r="G1394" s="41" t="s">
        <v>1742</v>
      </c>
      <c r="H1394" s="104" t="s">
        <v>895</v>
      </c>
      <c r="I1394" s="60"/>
      <c r="J1394" s="60"/>
      <c r="K1394" s="214" t="s">
        <v>7065</v>
      </c>
      <c r="L1394" s="41" t="s">
        <v>1743</v>
      </c>
      <c r="M1394" s="35"/>
    </row>
    <row r="1395" spans="1:13" ht="47.25">
      <c r="A1395" s="60"/>
      <c r="B1395" s="508">
        <v>50</v>
      </c>
      <c r="C1395" s="84" t="s">
        <v>1744</v>
      </c>
      <c r="D1395" s="41" t="s">
        <v>1739</v>
      </c>
      <c r="E1395" s="42" t="s">
        <v>1745</v>
      </c>
      <c r="F1395" s="42" t="s">
        <v>1746</v>
      </c>
      <c r="G1395" s="41" t="s">
        <v>1747</v>
      </c>
      <c r="H1395" s="104" t="s">
        <v>895</v>
      </c>
      <c r="I1395" s="60"/>
      <c r="J1395" s="60"/>
      <c r="K1395" s="214" t="s">
        <v>7065</v>
      </c>
      <c r="L1395" s="41" t="s">
        <v>1748</v>
      </c>
      <c r="M1395" s="35"/>
    </row>
    <row r="1396" spans="1:13" ht="110.25">
      <c r="A1396" s="60"/>
      <c r="B1396" s="508">
        <v>51</v>
      </c>
      <c r="C1396" s="84" t="s">
        <v>1749</v>
      </c>
      <c r="D1396" s="41" t="s">
        <v>1750</v>
      </c>
      <c r="E1396" s="42" t="s">
        <v>1751</v>
      </c>
      <c r="F1396" s="42" t="s">
        <v>1752</v>
      </c>
      <c r="G1396" s="41" t="s">
        <v>6269</v>
      </c>
      <c r="H1396" s="104" t="s">
        <v>895</v>
      </c>
      <c r="I1396" s="60"/>
      <c r="J1396" s="60"/>
      <c r="K1396" s="213" t="s">
        <v>7064</v>
      </c>
      <c r="L1396" s="41" t="s">
        <v>1753</v>
      </c>
      <c r="M1396" s="35"/>
    </row>
    <row r="1397" spans="1:13" ht="47.25">
      <c r="A1397" s="60"/>
      <c r="B1397" s="508">
        <v>52</v>
      </c>
      <c r="C1397" s="84" t="s">
        <v>1754</v>
      </c>
      <c r="D1397" s="41" t="s">
        <v>1755</v>
      </c>
      <c r="E1397" s="42" t="s">
        <v>1756</v>
      </c>
      <c r="F1397" s="42" t="s">
        <v>1757</v>
      </c>
      <c r="G1397" s="41" t="s">
        <v>1758</v>
      </c>
      <c r="H1397" s="104" t="s">
        <v>895</v>
      </c>
      <c r="I1397" s="60"/>
      <c r="J1397" s="60"/>
      <c r="K1397" s="214" t="s">
        <v>6952</v>
      </c>
      <c r="L1397" s="41" t="s">
        <v>1759</v>
      </c>
      <c r="M1397" s="35"/>
    </row>
    <row r="1398" spans="1:13" ht="47.25">
      <c r="A1398" s="60"/>
      <c r="B1398" s="508">
        <v>53</v>
      </c>
      <c r="C1398" s="84" t="s">
        <v>585</v>
      </c>
      <c r="D1398" s="41" t="s">
        <v>1760</v>
      </c>
      <c r="E1398" s="42" t="s">
        <v>1745</v>
      </c>
      <c r="F1398" s="42" t="s">
        <v>1761</v>
      </c>
      <c r="G1398" s="41" t="s">
        <v>1747</v>
      </c>
      <c r="H1398" s="104" t="s">
        <v>895</v>
      </c>
      <c r="I1398" s="60"/>
      <c r="J1398" s="60"/>
      <c r="K1398" s="214" t="s">
        <v>7065</v>
      </c>
      <c r="L1398" s="41" t="s">
        <v>1762</v>
      </c>
      <c r="M1398" s="35"/>
    </row>
    <row r="1399" spans="1:13" ht="47.25">
      <c r="A1399" s="60"/>
      <c r="B1399" s="508">
        <v>54</v>
      </c>
      <c r="C1399" s="84" t="s">
        <v>1763</v>
      </c>
      <c r="D1399" s="41" t="s">
        <v>1760</v>
      </c>
      <c r="E1399" s="42" t="s">
        <v>1764</v>
      </c>
      <c r="F1399" s="42" t="s">
        <v>1765</v>
      </c>
      <c r="G1399" s="41" t="s">
        <v>1766</v>
      </c>
      <c r="H1399" s="104" t="s">
        <v>895</v>
      </c>
      <c r="I1399" s="60"/>
      <c r="J1399" s="60"/>
      <c r="K1399" s="215" t="s">
        <v>6934</v>
      </c>
      <c r="L1399" s="41" t="s">
        <v>1767</v>
      </c>
      <c r="M1399" s="35"/>
    </row>
    <row r="1400" spans="1:13" ht="47.25">
      <c r="A1400" s="60"/>
      <c r="B1400" s="508">
        <v>55</v>
      </c>
      <c r="C1400" s="84" t="s">
        <v>1768</v>
      </c>
      <c r="D1400" s="41" t="s">
        <v>1739</v>
      </c>
      <c r="E1400" s="42" t="s">
        <v>1769</v>
      </c>
      <c r="F1400" s="42" t="s">
        <v>1770</v>
      </c>
      <c r="G1400" s="41" t="s">
        <v>8208</v>
      </c>
      <c r="H1400" s="104" t="s">
        <v>895</v>
      </c>
      <c r="I1400" s="60"/>
      <c r="J1400" s="60"/>
      <c r="K1400" s="215" t="s">
        <v>6934</v>
      </c>
      <c r="L1400" s="41" t="s">
        <v>1771</v>
      </c>
      <c r="M1400" s="35"/>
    </row>
    <row r="1401" spans="1:13" ht="47.25">
      <c r="A1401" s="60"/>
      <c r="B1401" s="508">
        <v>56</v>
      </c>
      <c r="C1401" s="84" t="s">
        <v>842</v>
      </c>
      <c r="D1401" s="41" t="s">
        <v>1772</v>
      </c>
      <c r="E1401" s="41" t="s">
        <v>1773</v>
      </c>
      <c r="F1401" s="41" t="s">
        <v>1774</v>
      </c>
      <c r="G1401" s="41" t="s">
        <v>6270</v>
      </c>
      <c r="H1401" s="104" t="s">
        <v>895</v>
      </c>
      <c r="I1401" s="60"/>
      <c r="J1401" s="60"/>
      <c r="K1401" s="213" t="s">
        <v>6952</v>
      </c>
      <c r="L1401" s="41" t="s">
        <v>1775</v>
      </c>
      <c r="M1401" s="35"/>
    </row>
    <row r="1402" spans="1:13" ht="47.25">
      <c r="A1402" s="60"/>
      <c r="B1402" s="508">
        <v>57</v>
      </c>
      <c r="C1402" s="84" t="s">
        <v>1776</v>
      </c>
      <c r="D1402" s="41" t="s">
        <v>1777</v>
      </c>
      <c r="E1402" s="41" t="s">
        <v>1778</v>
      </c>
      <c r="F1402" s="41" t="s">
        <v>1779</v>
      </c>
      <c r="G1402" s="41" t="s">
        <v>6271</v>
      </c>
      <c r="H1402" s="104" t="s">
        <v>895</v>
      </c>
      <c r="I1402" s="60"/>
      <c r="J1402" s="60"/>
      <c r="K1402" s="213" t="s">
        <v>6816</v>
      </c>
      <c r="L1402" s="41" t="s">
        <v>1780</v>
      </c>
      <c r="M1402" s="35"/>
    </row>
    <row r="1403" spans="1:13" ht="47.25">
      <c r="A1403" s="60"/>
      <c r="B1403" s="508">
        <v>58</v>
      </c>
      <c r="C1403" s="84" t="s">
        <v>1781</v>
      </c>
      <c r="D1403" s="41" t="s">
        <v>1782</v>
      </c>
      <c r="E1403" s="42" t="s">
        <v>1783</v>
      </c>
      <c r="F1403" s="42" t="s">
        <v>1784</v>
      </c>
      <c r="G1403" s="42" t="s">
        <v>3270</v>
      </c>
      <c r="H1403" s="104" t="s">
        <v>895</v>
      </c>
      <c r="I1403" s="60"/>
      <c r="J1403" s="60"/>
      <c r="K1403" s="213" t="s">
        <v>7064</v>
      </c>
      <c r="L1403" s="41" t="s">
        <v>1785</v>
      </c>
      <c r="M1403" s="35"/>
    </row>
    <row r="1404" spans="1:13" ht="47.25">
      <c r="A1404" s="60"/>
      <c r="B1404" s="508">
        <v>59</v>
      </c>
      <c r="C1404" s="84" t="s">
        <v>1786</v>
      </c>
      <c r="D1404" s="41" t="s">
        <v>1782</v>
      </c>
      <c r="E1404" s="42" t="s">
        <v>1787</v>
      </c>
      <c r="F1404" s="42" t="s">
        <v>1788</v>
      </c>
      <c r="G1404" s="42" t="s">
        <v>4583</v>
      </c>
      <c r="H1404" s="104" t="s">
        <v>895</v>
      </c>
      <c r="I1404" s="60"/>
      <c r="J1404" s="60"/>
      <c r="K1404" s="213" t="s">
        <v>7064</v>
      </c>
      <c r="L1404" s="41" t="s">
        <v>1789</v>
      </c>
      <c r="M1404" s="35"/>
    </row>
    <row r="1405" spans="1:13" ht="47.25">
      <c r="A1405" s="60"/>
      <c r="B1405" s="508">
        <v>60</v>
      </c>
      <c r="C1405" s="84" t="s">
        <v>1790</v>
      </c>
      <c r="D1405" s="41" t="s">
        <v>1791</v>
      </c>
      <c r="E1405" s="42" t="s">
        <v>1792</v>
      </c>
      <c r="F1405" s="42" t="s">
        <v>1793</v>
      </c>
      <c r="G1405" s="42" t="s">
        <v>8209</v>
      </c>
      <c r="H1405" s="104" t="s">
        <v>895</v>
      </c>
      <c r="I1405" s="60"/>
      <c r="J1405" s="60"/>
      <c r="K1405" s="213" t="s">
        <v>6930</v>
      </c>
      <c r="L1405" s="41" t="s">
        <v>1794</v>
      </c>
      <c r="M1405" s="35"/>
    </row>
    <row r="1406" spans="1:13" ht="47.25">
      <c r="A1406" s="60"/>
      <c r="B1406" s="508">
        <v>61</v>
      </c>
      <c r="C1406" s="84" t="s">
        <v>1795</v>
      </c>
      <c r="D1406" s="41" t="s">
        <v>1791</v>
      </c>
      <c r="E1406" s="42" t="s">
        <v>1792</v>
      </c>
      <c r="F1406" s="42" t="s">
        <v>1796</v>
      </c>
      <c r="G1406" s="42" t="s">
        <v>1797</v>
      </c>
      <c r="H1406" s="104" t="s">
        <v>895</v>
      </c>
      <c r="I1406" s="60"/>
      <c r="J1406" s="60"/>
      <c r="K1406" s="213" t="s">
        <v>6930</v>
      </c>
      <c r="L1406" s="41" t="s">
        <v>1798</v>
      </c>
      <c r="M1406" s="35"/>
    </row>
    <row r="1407" spans="1:13" ht="47.25">
      <c r="A1407" s="60"/>
      <c r="B1407" s="508">
        <v>62</v>
      </c>
      <c r="C1407" s="84" t="s">
        <v>1799</v>
      </c>
      <c r="D1407" s="41" t="s">
        <v>1782</v>
      </c>
      <c r="E1407" s="42" t="s">
        <v>1800</v>
      </c>
      <c r="F1407" s="42" t="s">
        <v>1801</v>
      </c>
      <c r="G1407" s="42" t="s">
        <v>3271</v>
      </c>
      <c r="H1407" s="104" t="s">
        <v>895</v>
      </c>
      <c r="I1407" s="60"/>
      <c r="J1407" s="60"/>
      <c r="K1407" s="213" t="s">
        <v>6937</v>
      </c>
      <c r="L1407" s="41" t="s">
        <v>1802</v>
      </c>
      <c r="M1407" s="35"/>
    </row>
    <row r="1408" spans="1:13" ht="47.25">
      <c r="A1408" s="60"/>
      <c r="B1408" s="508">
        <v>63</v>
      </c>
      <c r="C1408" s="84" t="s">
        <v>1804</v>
      </c>
      <c r="D1408" s="41" t="s">
        <v>1803</v>
      </c>
      <c r="E1408" s="42" t="s">
        <v>1805</v>
      </c>
      <c r="F1408" s="42" t="s">
        <v>1806</v>
      </c>
      <c r="G1408" s="64" t="s">
        <v>6272</v>
      </c>
      <c r="H1408" s="104" t="s">
        <v>895</v>
      </c>
      <c r="I1408" s="60"/>
      <c r="J1408" s="60"/>
      <c r="K1408" s="213" t="s">
        <v>6930</v>
      </c>
      <c r="L1408" s="41" t="s">
        <v>1807</v>
      </c>
      <c r="M1408" s="35"/>
    </row>
    <row r="1409" spans="1:13" ht="47.25">
      <c r="A1409" s="60"/>
      <c r="B1409" s="508">
        <v>64</v>
      </c>
      <c r="C1409" s="84" t="s">
        <v>1808</v>
      </c>
      <c r="D1409" s="41" t="s">
        <v>1782</v>
      </c>
      <c r="E1409" s="42" t="s">
        <v>1809</v>
      </c>
      <c r="F1409" s="42" t="s">
        <v>1810</v>
      </c>
      <c r="G1409" s="42" t="s">
        <v>1811</v>
      </c>
      <c r="H1409" s="104" t="s">
        <v>895</v>
      </c>
      <c r="I1409" s="60"/>
      <c r="J1409" s="60"/>
      <c r="K1409" s="213" t="s">
        <v>6924</v>
      </c>
      <c r="L1409" s="41" t="s">
        <v>1812</v>
      </c>
      <c r="M1409" s="35"/>
    </row>
    <row r="1410" spans="1:13" ht="47.25">
      <c r="A1410" s="60"/>
      <c r="B1410" s="508">
        <v>65</v>
      </c>
      <c r="C1410" s="84" t="s">
        <v>1813</v>
      </c>
      <c r="D1410" s="41" t="s">
        <v>1782</v>
      </c>
      <c r="E1410" s="42" t="s">
        <v>1814</v>
      </c>
      <c r="F1410" s="42" t="s">
        <v>1815</v>
      </c>
      <c r="G1410" s="42" t="s">
        <v>1816</v>
      </c>
      <c r="H1410" s="104" t="s">
        <v>895</v>
      </c>
      <c r="I1410" s="60"/>
      <c r="J1410" s="60"/>
      <c r="K1410" s="213" t="s">
        <v>6924</v>
      </c>
      <c r="L1410" s="41" t="s">
        <v>1817</v>
      </c>
      <c r="M1410" s="35"/>
    </row>
    <row r="1411" spans="1:13" ht="47.25">
      <c r="A1411" s="60"/>
      <c r="B1411" s="508">
        <v>66</v>
      </c>
      <c r="C1411" s="84" t="s">
        <v>1818</v>
      </c>
      <c r="D1411" s="41" t="s">
        <v>1782</v>
      </c>
      <c r="E1411" s="42" t="s">
        <v>1819</v>
      </c>
      <c r="F1411" s="42" t="s">
        <v>1820</v>
      </c>
      <c r="G1411" s="42" t="s">
        <v>6273</v>
      </c>
      <c r="H1411" s="104" t="s">
        <v>895</v>
      </c>
      <c r="I1411" s="60"/>
      <c r="J1411" s="60"/>
      <c r="K1411" s="213" t="s">
        <v>6924</v>
      </c>
      <c r="L1411" s="41" t="s">
        <v>1821</v>
      </c>
      <c r="M1411" s="35"/>
    </row>
    <row r="1412" spans="1:13" ht="47.25">
      <c r="A1412" s="60"/>
      <c r="B1412" s="508">
        <v>67</v>
      </c>
      <c r="C1412" s="84" t="s">
        <v>1822</v>
      </c>
      <c r="D1412" s="41" t="s">
        <v>1823</v>
      </c>
      <c r="E1412" s="41" t="s">
        <v>1824</v>
      </c>
      <c r="F1412" s="41" t="s">
        <v>1825</v>
      </c>
      <c r="G1412" s="41" t="s">
        <v>6274</v>
      </c>
      <c r="H1412" s="104" t="s">
        <v>895</v>
      </c>
      <c r="I1412" s="60"/>
      <c r="J1412" s="60"/>
      <c r="K1412" s="214" t="s">
        <v>1826</v>
      </c>
      <c r="L1412" s="41" t="s">
        <v>1827</v>
      </c>
      <c r="M1412" s="35"/>
    </row>
    <row r="1413" spans="1:13" ht="47.25">
      <c r="A1413" s="60"/>
      <c r="B1413" s="508">
        <v>68</v>
      </c>
      <c r="C1413" s="84" t="s">
        <v>1828</v>
      </c>
      <c r="D1413" s="41" t="s">
        <v>1829</v>
      </c>
      <c r="E1413" s="41" t="s">
        <v>1830</v>
      </c>
      <c r="F1413" s="41" t="s">
        <v>1831</v>
      </c>
      <c r="G1413" s="42" t="s">
        <v>6275</v>
      </c>
      <c r="H1413" s="104" t="s">
        <v>895</v>
      </c>
      <c r="I1413" s="60"/>
      <c r="J1413" s="60"/>
      <c r="K1413" s="213" t="s">
        <v>6816</v>
      </c>
      <c r="L1413" s="41" t="s">
        <v>1832</v>
      </c>
      <c r="M1413" s="35"/>
    </row>
    <row r="1414" spans="1:13" ht="47.25">
      <c r="A1414" s="60"/>
      <c r="B1414" s="508">
        <v>69</v>
      </c>
      <c r="C1414" s="84" t="s">
        <v>2245</v>
      </c>
      <c r="D1414" s="41" t="s">
        <v>1829</v>
      </c>
      <c r="E1414" s="41" t="s">
        <v>1833</v>
      </c>
      <c r="F1414" s="41" t="s">
        <v>1834</v>
      </c>
      <c r="G1414" s="42" t="s">
        <v>6276</v>
      </c>
      <c r="H1414" s="104" t="s">
        <v>895</v>
      </c>
      <c r="I1414" s="60"/>
      <c r="J1414" s="60"/>
      <c r="K1414" s="213" t="s">
        <v>6816</v>
      </c>
      <c r="L1414" s="41" t="s">
        <v>1835</v>
      </c>
      <c r="M1414" s="35"/>
    </row>
    <row r="1415" spans="1:13" ht="47.25">
      <c r="A1415" s="60"/>
      <c r="B1415" s="508">
        <v>70</v>
      </c>
      <c r="C1415" s="84" t="s">
        <v>2246</v>
      </c>
      <c r="D1415" s="41" t="s">
        <v>1829</v>
      </c>
      <c r="E1415" s="41" t="s">
        <v>1836</v>
      </c>
      <c r="F1415" s="41" t="s">
        <v>1211</v>
      </c>
      <c r="G1415" s="47" t="s">
        <v>6277</v>
      </c>
      <c r="H1415" s="104" t="s">
        <v>895</v>
      </c>
      <c r="I1415" s="60"/>
      <c r="J1415" s="60"/>
      <c r="K1415" s="213" t="s">
        <v>6816</v>
      </c>
      <c r="L1415" s="41" t="s">
        <v>1212</v>
      </c>
      <c r="M1415" s="35"/>
    </row>
    <row r="1416" spans="1:13" ht="47.25">
      <c r="A1416" s="60"/>
      <c r="B1416" s="508">
        <v>71</v>
      </c>
      <c r="C1416" s="84" t="s">
        <v>1213</v>
      </c>
      <c r="D1416" s="41" t="s">
        <v>1214</v>
      </c>
      <c r="E1416" s="41" t="s">
        <v>1215</v>
      </c>
      <c r="F1416" s="41" t="s">
        <v>1216</v>
      </c>
      <c r="G1416" s="42" t="s">
        <v>6278</v>
      </c>
      <c r="H1416" s="104" t="s">
        <v>895</v>
      </c>
      <c r="I1416" s="60"/>
      <c r="J1416" s="60"/>
      <c r="K1416" s="213" t="s">
        <v>6816</v>
      </c>
      <c r="L1416" s="41" t="s">
        <v>1217</v>
      </c>
      <c r="M1416" s="35"/>
    </row>
    <row r="1417" spans="1:13" ht="47.25">
      <c r="A1417" s="60"/>
      <c r="B1417" s="508">
        <v>72</v>
      </c>
      <c r="C1417" s="84" t="s">
        <v>1218</v>
      </c>
      <c r="D1417" s="41" t="s">
        <v>1219</v>
      </c>
      <c r="E1417" s="41" t="s">
        <v>4584</v>
      </c>
      <c r="F1417" s="41" t="s">
        <v>1220</v>
      </c>
      <c r="G1417" s="42" t="s">
        <v>6279</v>
      </c>
      <c r="H1417" s="104" t="s">
        <v>895</v>
      </c>
      <c r="I1417" s="60"/>
      <c r="J1417" s="60"/>
      <c r="K1417" s="213" t="s">
        <v>6952</v>
      </c>
      <c r="L1417" s="41" t="s">
        <v>1221</v>
      </c>
      <c r="M1417" s="35"/>
    </row>
    <row r="1418" spans="1:13" ht="47.25">
      <c r="A1418" s="60"/>
      <c r="B1418" s="508">
        <v>73</v>
      </c>
      <c r="C1418" s="84" t="s">
        <v>1222</v>
      </c>
      <c r="D1418" s="41" t="s">
        <v>1223</v>
      </c>
      <c r="E1418" s="41" t="s">
        <v>1224</v>
      </c>
      <c r="F1418" s="41" t="s">
        <v>1225</v>
      </c>
      <c r="G1418" s="42" t="s">
        <v>6280</v>
      </c>
      <c r="H1418" s="104" t="s">
        <v>895</v>
      </c>
      <c r="I1418" s="60"/>
      <c r="J1418" s="60"/>
      <c r="K1418" s="214" t="s">
        <v>7055</v>
      </c>
      <c r="L1418" s="41" t="s">
        <v>1226</v>
      </c>
      <c r="M1418" s="35"/>
    </row>
    <row r="1419" spans="1:13" ht="47.25">
      <c r="A1419" s="60"/>
      <c r="B1419" s="508">
        <v>74</v>
      </c>
      <c r="C1419" s="84" t="s">
        <v>1227</v>
      </c>
      <c r="D1419" s="41" t="s">
        <v>1228</v>
      </c>
      <c r="E1419" s="41" t="s">
        <v>1229</v>
      </c>
      <c r="F1419" s="41" t="s">
        <v>1230</v>
      </c>
      <c r="G1419" s="42" t="s">
        <v>1231</v>
      </c>
      <c r="H1419" s="104" t="s">
        <v>895</v>
      </c>
      <c r="I1419" s="60"/>
      <c r="J1419" s="60"/>
      <c r="K1419" s="214" t="s">
        <v>5830</v>
      </c>
      <c r="L1419" s="41" t="s">
        <v>1232</v>
      </c>
      <c r="M1419" s="35"/>
    </row>
    <row r="1420" spans="1:13" ht="47.25">
      <c r="A1420" s="60"/>
      <c r="B1420" s="508">
        <v>75</v>
      </c>
      <c r="C1420" s="84" t="s">
        <v>1233</v>
      </c>
      <c r="D1420" s="41" t="s">
        <v>1234</v>
      </c>
      <c r="E1420" s="41" t="s">
        <v>1235</v>
      </c>
      <c r="F1420" s="41" t="s">
        <v>1236</v>
      </c>
      <c r="G1420" s="42" t="s">
        <v>8210</v>
      </c>
      <c r="H1420" s="104" t="s">
        <v>895</v>
      </c>
      <c r="I1420" s="60"/>
      <c r="J1420" s="60"/>
      <c r="K1420" s="214" t="s">
        <v>5830</v>
      </c>
      <c r="L1420" s="41" t="s">
        <v>1237</v>
      </c>
      <c r="M1420" s="35"/>
    </row>
    <row r="1421" spans="1:13" ht="47.25">
      <c r="A1421" s="60"/>
      <c r="B1421" s="508">
        <v>76</v>
      </c>
      <c r="C1421" s="84" t="s">
        <v>1324</v>
      </c>
      <c r="D1421" s="41" t="s">
        <v>1829</v>
      </c>
      <c r="E1421" s="41" t="s">
        <v>1325</v>
      </c>
      <c r="F1421" s="41" t="s">
        <v>1326</v>
      </c>
      <c r="G1421" s="42" t="s">
        <v>6281</v>
      </c>
      <c r="H1421" s="104" t="s">
        <v>895</v>
      </c>
      <c r="I1421" s="60"/>
      <c r="J1421" s="60"/>
      <c r="K1421" s="213" t="s">
        <v>6952</v>
      </c>
      <c r="L1421" s="41" t="s">
        <v>1327</v>
      </c>
      <c r="M1421" s="35"/>
    </row>
    <row r="1422" spans="1:13" ht="47.25">
      <c r="A1422" s="60"/>
      <c r="B1422" s="508">
        <v>77</v>
      </c>
      <c r="C1422" s="173" t="s">
        <v>1328</v>
      </c>
      <c r="D1422" s="48" t="s">
        <v>1329</v>
      </c>
      <c r="E1422" s="42" t="s">
        <v>1330</v>
      </c>
      <c r="F1422" s="65" t="s">
        <v>6282</v>
      </c>
      <c r="G1422" s="42" t="s">
        <v>1331</v>
      </c>
      <c r="H1422" s="104" t="s">
        <v>895</v>
      </c>
      <c r="I1422" s="60"/>
      <c r="J1422" s="60"/>
      <c r="K1422" s="213">
        <v>43744</v>
      </c>
      <c r="L1422" s="41" t="s">
        <v>1332</v>
      </c>
      <c r="M1422" s="35"/>
    </row>
    <row r="1423" spans="1:13" ht="47.25">
      <c r="A1423" s="60"/>
      <c r="B1423" s="508">
        <v>78</v>
      </c>
      <c r="C1423" s="174" t="s">
        <v>1333</v>
      </c>
      <c r="D1423" s="48" t="s">
        <v>1329</v>
      </c>
      <c r="E1423" s="42" t="s">
        <v>1334</v>
      </c>
      <c r="F1423" s="65" t="s">
        <v>1335</v>
      </c>
      <c r="G1423" s="52" t="s">
        <v>537</v>
      </c>
      <c r="H1423" s="104" t="s">
        <v>895</v>
      </c>
      <c r="I1423" s="52"/>
      <c r="J1423" s="52"/>
      <c r="K1423" s="216" t="s">
        <v>7066</v>
      </c>
      <c r="L1423" s="41" t="s">
        <v>1336</v>
      </c>
      <c r="M1423" s="35"/>
    </row>
    <row r="1424" spans="1:13" ht="63">
      <c r="A1424" s="60"/>
      <c r="B1424" s="508">
        <v>79</v>
      </c>
      <c r="C1424" s="174" t="s">
        <v>1337</v>
      </c>
      <c r="D1424" s="52" t="s">
        <v>1338</v>
      </c>
      <c r="E1424" s="42" t="s">
        <v>1339</v>
      </c>
      <c r="F1424" s="65" t="s">
        <v>1340</v>
      </c>
      <c r="G1424" s="52" t="s">
        <v>1341</v>
      </c>
      <c r="H1424" s="104" t="s">
        <v>895</v>
      </c>
      <c r="I1424" s="52"/>
      <c r="J1424" s="52"/>
      <c r="K1424" s="214" t="s">
        <v>7063</v>
      </c>
      <c r="L1424" s="41" t="s">
        <v>1342</v>
      </c>
      <c r="M1424" s="35"/>
    </row>
    <row r="1425" spans="1:13" ht="51" customHeight="1">
      <c r="A1425" s="60"/>
      <c r="B1425" s="508">
        <v>80</v>
      </c>
      <c r="C1425" s="173" t="s">
        <v>1343</v>
      </c>
      <c r="D1425" s="48" t="s">
        <v>1344</v>
      </c>
      <c r="E1425" s="41" t="s">
        <v>1345</v>
      </c>
      <c r="F1425" s="41" t="s">
        <v>1346</v>
      </c>
      <c r="G1425" s="49" t="s">
        <v>8211</v>
      </c>
      <c r="H1425" s="104" t="s">
        <v>895</v>
      </c>
      <c r="I1425" s="52"/>
      <c r="J1425" s="52"/>
      <c r="K1425" s="213" t="s">
        <v>6924</v>
      </c>
      <c r="L1425" s="41" t="s">
        <v>1347</v>
      </c>
      <c r="M1425" s="35"/>
    </row>
    <row r="1426" spans="1:13" ht="51" customHeight="1">
      <c r="A1426" s="60"/>
      <c r="B1426" s="508">
        <v>81</v>
      </c>
      <c r="C1426" s="173" t="s">
        <v>1870</v>
      </c>
      <c r="D1426" s="48" t="s">
        <v>1871</v>
      </c>
      <c r="E1426" s="66" t="s">
        <v>2306</v>
      </c>
      <c r="F1426" s="104" t="s">
        <v>1872</v>
      </c>
      <c r="G1426" s="104" t="s">
        <v>3272</v>
      </c>
      <c r="H1426" s="104" t="s">
        <v>895</v>
      </c>
      <c r="I1426" s="52"/>
      <c r="J1426" s="52"/>
      <c r="K1426" s="217" t="s">
        <v>6772</v>
      </c>
      <c r="L1426" s="41" t="s">
        <v>1873</v>
      </c>
      <c r="M1426" s="35"/>
    </row>
    <row r="1427" spans="1:13" ht="110.25">
      <c r="A1427" s="60"/>
      <c r="B1427" s="508">
        <v>82</v>
      </c>
      <c r="C1427" s="173" t="s">
        <v>1874</v>
      </c>
      <c r="D1427" s="50" t="s">
        <v>1875</v>
      </c>
      <c r="E1427" s="59" t="s">
        <v>1876</v>
      </c>
      <c r="F1427" s="104" t="s">
        <v>6691</v>
      </c>
      <c r="G1427" s="104" t="s">
        <v>3273</v>
      </c>
      <c r="H1427" s="104" t="s">
        <v>895</v>
      </c>
      <c r="I1427" s="52"/>
      <c r="J1427" s="52"/>
      <c r="K1427" s="213" t="s">
        <v>6816</v>
      </c>
      <c r="L1427" s="41" t="s">
        <v>1877</v>
      </c>
      <c r="M1427" s="35"/>
    </row>
    <row r="1428" spans="1:13" ht="51" customHeight="1">
      <c r="A1428" s="60"/>
      <c r="B1428" s="508">
        <v>83</v>
      </c>
      <c r="C1428" s="175" t="s">
        <v>3274</v>
      </c>
      <c r="D1428" s="51" t="s">
        <v>1878</v>
      </c>
      <c r="E1428" s="104" t="s">
        <v>3275</v>
      </c>
      <c r="F1428" s="104" t="s">
        <v>6692</v>
      </c>
      <c r="G1428" s="104" t="s">
        <v>3276</v>
      </c>
      <c r="H1428" s="104" t="s">
        <v>895</v>
      </c>
      <c r="I1428" s="52"/>
      <c r="J1428" s="52"/>
      <c r="K1428" s="213" t="s">
        <v>6816</v>
      </c>
      <c r="L1428" s="41" t="s">
        <v>1879</v>
      </c>
      <c r="M1428" s="35"/>
    </row>
    <row r="1429" spans="1:13" ht="94.5">
      <c r="A1429" s="60"/>
      <c r="B1429" s="508">
        <v>84</v>
      </c>
      <c r="C1429" s="175" t="s">
        <v>1880</v>
      </c>
      <c r="D1429" s="50" t="s">
        <v>1881</v>
      </c>
      <c r="E1429" s="104" t="s">
        <v>1882</v>
      </c>
      <c r="F1429" s="104" t="s">
        <v>1883</v>
      </c>
      <c r="G1429" s="104" t="s">
        <v>3277</v>
      </c>
      <c r="H1429" s="104" t="s">
        <v>895</v>
      </c>
      <c r="I1429" s="52"/>
      <c r="J1429" s="52"/>
      <c r="K1429" s="217" t="s">
        <v>7066</v>
      </c>
      <c r="L1429" s="41" t="s">
        <v>1884</v>
      </c>
      <c r="M1429" s="35"/>
    </row>
    <row r="1430" spans="1:13" ht="78.75">
      <c r="A1430" s="60"/>
      <c r="B1430" s="508">
        <v>85</v>
      </c>
      <c r="C1430" s="175" t="s">
        <v>1414</v>
      </c>
      <c r="D1430" s="50" t="s">
        <v>1885</v>
      </c>
      <c r="E1430" s="104" t="s">
        <v>1886</v>
      </c>
      <c r="F1430" s="104" t="s">
        <v>1887</v>
      </c>
      <c r="G1430" s="104" t="s">
        <v>3278</v>
      </c>
      <c r="H1430" s="104" t="s">
        <v>895</v>
      </c>
      <c r="I1430" s="52"/>
      <c r="J1430" s="52"/>
      <c r="K1430" s="216" t="s">
        <v>7057</v>
      </c>
      <c r="L1430" s="41" t="s">
        <v>1888</v>
      </c>
      <c r="M1430" s="37"/>
    </row>
    <row r="1431" spans="1:13" ht="78.75">
      <c r="A1431" s="60"/>
      <c r="B1431" s="508">
        <v>86</v>
      </c>
      <c r="C1431" s="175" t="s">
        <v>1889</v>
      </c>
      <c r="D1431" s="50" t="s">
        <v>1890</v>
      </c>
      <c r="E1431" s="104" t="s">
        <v>2307</v>
      </c>
      <c r="F1431" s="104" t="s">
        <v>1891</v>
      </c>
      <c r="G1431" s="104" t="s">
        <v>6283</v>
      </c>
      <c r="H1431" s="104" t="s">
        <v>895</v>
      </c>
      <c r="I1431" s="52"/>
      <c r="J1431" s="52"/>
      <c r="K1431" s="213" t="s">
        <v>7064</v>
      </c>
      <c r="L1431" s="41" t="s">
        <v>1892</v>
      </c>
      <c r="M1431" s="37"/>
    </row>
    <row r="1432" spans="1:13" ht="47.25">
      <c r="A1432" s="60"/>
      <c r="B1432" s="508">
        <v>87</v>
      </c>
      <c r="C1432" s="172" t="s">
        <v>1936</v>
      </c>
      <c r="D1432" s="45" t="s">
        <v>1937</v>
      </c>
      <c r="E1432" s="41" t="s">
        <v>1938</v>
      </c>
      <c r="F1432" s="41" t="s">
        <v>1939</v>
      </c>
      <c r="G1432" s="41" t="s">
        <v>6284</v>
      </c>
      <c r="H1432" s="104" t="s">
        <v>895</v>
      </c>
      <c r="I1432" s="52"/>
      <c r="J1432" s="52"/>
      <c r="K1432" s="213" t="s">
        <v>6816</v>
      </c>
      <c r="L1432" s="41" t="s">
        <v>1940</v>
      </c>
      <c r="M1432" s="35"/>
    </row>
    <row r="1433" spans="1:13" ht="47.25">
      <c r="A1433" s="60"/>
      <c r="B1433" s="508">
        <v>88</v>
      </c>
      <c r="C1433" s="174" t="s">
        <v>3279</v>
      </c>
      <c r="D1433" s="52" t="s">
        <v>3280</v>
      </c>
      <c r="E1433" s="41" t="s">
        <v>3281</v>
      </c>
      <c r="F1433" s="41" t="s">
        <v>3282</v>
      </c>
      <c r="G1433" s="52" t="s">
        <v>3283</v>
      </c>
      <c r="H1433" s="104" t="s">
        <v>895</v>
      </c>
      <c r="I1433" s="52"/>
      <c r="J1433" s="52"/>
      <c r="K1433" s="217" t="s">
        <v>7067</v>
      </c>
      <c r="L1433" s="41" t="s">
        <v>3284</v>
      </c>
      <c r="M1433" s="35"/>
    </row>
    <row r="1434" spans="1:13" ht="47.25">
      <c r="A1434" s="60"/>
      <c r="B1434" s="508">
        <v>89</v>
      </c>
      <c r="C1434" s="174" t="s">
        <v>3455</v>
      </c>
      <c r="D1434" s="52" t="s">
        <v>3285</v>
      </c>
      <c r="E1434" s="52" t="s">
        <v>3286</v>
      </c>
      <c r="F1434" s="52" t="s">
        <v>3287</v>
      </c>
      <c r="G1434" s="52" t="s">
        <v>6285</v>
      </c>
      <c r="H1434" s="52" t="s">
        <v>895</v>
      </c>
      <c r="I1434" s="52"/>
      <c r="J1434" s="104"/>
      <c r="K1434" s="216" t="s">
        <v>7057</v>
      </c>
      <c r="L1434" s="52" t="s">
        <v>3288</v>
      </c>
      <c r="M1434" s="35"/>
    </row>
    <row r="1435" spans="1:13" ht="47.25">
      <c r="A1435" s="60"/>
      <c r="B1435" s="508">
        <v>90</v>
      </c>
      <c r="C1435" s="174" t="s">
        <v>3289</v>
      </c>
      <c r="D1435" s="52" t="s">
        <v>3290</v>
      </c>
      <c r="E1435" s="104" t="s">
        <v>3291</v>
      </c>
      <c r="F1435" s="104" t="s">
        <v>3292</v>
      </c>
      <c r="G1435" s="104" t="s">
        <v>3456</v>
      </c>
      <c r="H1435" s="104" t="s">
        <v>895</v>
      </c>
      <c r="I1435" s="52"/>
      <c r="J1435" s="52"/>
      <c r="K1435" s="213" t="s">
        <v>6816</v>
      </c>
      <c r="L1435" s="104" t="s">
        <v>3293</v>
      </c>
      <c r="M1435" s="35"/>
    </row>
    <row r="1436" spans="1:13" ht="47.25">
      <c r="A1436" s="60"/>
      <c r="B1436" s="508">
        <v>91</v>
      </c>
      <c r="C1436" s="176" t="s">
        <v>2828</v>
      </c>
      <c r="D1436" s="48" t="s">
        <v>3294</v>
      </c>
      <c r="E1436" s="41" t="s">
        <v>3295</v>
      </c>
      <c r="F1436" s="41" t="s">
        <v>3296</v>
      </c>
      <c r="G1436" s="52" t="s">
        <v>6286</v>
      </c>
      <c r="H1436" s="104" t="s">
        <v>895</v>
      </c>
      <c r="I1436" s="52"/>
      <c r="J1436" s="52"/>
      <c r="K1436" s="213" t="s">
        <v>6679</v>
      </c>
      <c r="L1436" s="41" t="s">
        <v>2829</v>
      </c>
      <c r="M1436" s="35"/>
    </row>
    <row r="1437" spans="1:13" ht="47.25">
      <c r="A1437" s="60"/>
      <c r="B1437" s="508">
        <v>92</v>
      </c>
      <c r="C1437" s="176" t="s">
        <v>2824</v>
      </c>
      <c r="D1437" s="48" t="s">
        <v>3297</v>
      </c>
      <c r="E1437" s="41" t="s">
        <v>3298</v>
      </c>
      <c r="F1437" s="41" t="s">
        <v>2825</v>
      </c>
      <c r="G1437" s="52" t="s">
        <v>6287</v>
      </c>
      <c r="H1437" s="104" t="s">
        <v>895</v>
      </c>
      <c r="I1437" s="52"/>
      <c r="J1437" s="52"/>
      <c r="K1437" s="213">
        <v>43622</v>
      </c>
      <c r="L1437" s="41" t="s">
        <v>3299</v>
      </c>
      <c r="M1437" s="35"/>
    </row>
    <row r="1438" spans="1:13" ht="47.25">
      <c r="A1438" s="60"/>
      <c r="B1438" s="508">
        <v>93</v>
      </c>
      <c r="C1438" s="176" t="s">
        <v>3300</v>
      </c>
      <c r="D1438" s="48" t="s">
        <v>3301</v>
      </c>
      <c r="E1438" s="41" t="s">
        <v>3302</v>
      </c>
      <c r="F1438" s="41" t="s">
        <v>3303</v>
      </c>
      <c r="G1438" s="67" t="s">
        <v>3304</v>
      </c>
      <c r="H1438" s="104" t="s">
        <v>895</v>
      </c>
      <c r="I1438" s="52"/>
      <c r="J1438" s="52"/>
      <c r="K1438" s="213" t="s">
        <v>7058</v>
      </c>
      <c r="L1438" s="41" t="s">
        <v>3305</v>
      </c>
      <c r="M1438" s="35"/>
    </row>
    <row r="1439" spans="1:13" ht="47.25">
      <c r="A1439" s="60"/>
      <c r="B1439" s="508">
        <v>94</v>
      </c>
      <c r="C1439" s="176" t="s">
        <v>3306</v>
      </c>
      <c r="D1439" s="48" t="s">
        <v>3301</v>
      </c>
      <c r="E1439" s="41" t="s">
        <v>3307</v>
      </c>
      <c r="F1439" s="41" t="s">
        <v>2832</v>
      </c>
      <c r="G1439" s="52" t="s">
        <v>3308</v>
      </c>
      <c r="H1439" s="104" t="s">
        <v>895</v>
      </c>
      <c r="I1439" s="52"/>
      <c r="J1439" s="52"/>
      <c r="K1439" s="213" t="s">
        <v>6952</v>
      </c>
      <c r="L1439" s="41" t="s">
        <v>3309</v>
      </c>
      <c r="M1439" s="35"/>
    </row>
    <row r="1440" spans="1:13" ht="47.25">
      <c r="A1440" s="60"/>
      <c r="B1440" s="508">
        <v>95</v>
      </c>
      <c r="C1440" s="176" t="s">
        <v>2826</v>
      </c>
      <c r="D1440" s="48" t="s">
        <v>3310</v>
      </c>
      <c r="E1440" s="41" t="s">
        <v>3311</v>
      </c>
      <c r="F1440" s="41" t="s">
        <v>2827</v>
      </c>
      <c r="G1440" s="67" t="s">
        <v>7068</v>
      </c>
      <c r="H1440" s="104" t="s">
        <v>895</v>
      </c>
      <c r="I1440" s="52"/>
      <c r="J1440" s="52"/>
      <c r="K1440" s="213" t="s">
        <v>6939</v>
      </c>
      <c r="L1440" s="41" t="s">
        <v>3312</v>
      </c>
      <c r="M1440" s="35"/>
    </row>
    <row r="1441" spans="1:13" ht="47.25">
      <c r="A1441" s="60"/>
      <c r="B1441" s="508">
        <v>96</v>
      </c>
      <c r="C1441" s="176" t="s">
        <v>3313</v>
      </c>
      <c r="D1441" s="48" t="s">
        <v>3314</v>
      </c>
      <c r="E1441" s="41" t="s">
        <v>3315</v>
      </c>
      <c r="F1441" s="41" t="s">
        <v>3316</v>
      </c>
      <c r="G1441" s="67" t="s">
        <v>7069</v>
      </c>
      <c r="H1441" s="104" t="s">
        <v>895</v>
      </c>
      <c r="I1441" s="52"/>
      <c r="J1441" s="52"/>
      <c r="K1441" s="213" t="s">
        <v>7066</v>
      </c>
      <c r="L1441" s="41" t="s">
        <v>3317</v>
      </c>
      <c r="M1441" s="35"/>
    </row>
    <row r="1442" spans="1:13" ht="47.25">
      <c r="A1442" s="60"/>
      <c r="B1442" s="508">
        <v>97</v>
      </c>
      <c r="C1442" s="176" t="s">
        <v>2830</v>
      </c>
      <c r="D1442" s="48" t="s">
        <v>3318</v>
      </c>
      <c r="E1442" s="41" t="s">
        <v>3319</v>
      </c>
      <c r="F1442" s="41" t="s">
        <v>2833</v>
      </c>
      <c r="G1442" s="67" t="s">
        <v>7070</v>
      </c>
      <c r="H1442" s="104" t="s">
        <v>895</v>
      </c>
      <c r="I1442" s="52"/>
      <c r="J1442" s="52"/>
      <c r="K1442" s="213" t="s">
        <v>6923</v>
      </c>
      <c r="L1442" s="41" t="s">
        <v>3320</v>
      </c>
      <c r="M1442" s="35"/>
    </row>
    <row r="1443" spans="1:13" ht="47.25">
      <c r="A1443" s="60"/>
      <c r="B1443" s="508">
        <v>98</v>
      </c>
      <c r="C1443" s="176" t="s">
        <v>3321</v>
      </c>
      <c r="D1443" s="48" t="s">
        <v>3294</v>
      </c>
      <c r="E1443" s="41" t="s">
        <v>3322</v>
      </c>
      <c r="F1443" s="41" t="s">
        <v>2831</v>
      </c>
      <c r="G1443" s="67" t="s">
        <v>7071</v>
      </c>
      <c r="H1443" s="104" t="s">
        <v>895</v>
      </c>
      <c r="I1443" s="52"/>
      <c r="J1443" s="52"/>
      <c r="K1443" s="213">
        <v>43591</v>
      </c>
      <c r="L1443" s="41" t="s">
        <v>3323</v>
      </c>
      <c r="M1443" s="35"/>
    </row>
    <row r="1444" spans="1:13" ht="47.25">
      <c r="A1444" s="60"/>
      <c r="B1444" s="508">
        <v>99</v>
      </c>
      <c r="C1444" s="176" t="s">
        <v>4585</v>
      </c>
      <c r="D1444" s="48" t="s">
        <v>3324</v>
      </c>
      <c r="E1444" s="41" t="s">
        <v>3325</v>
      </c>
      <c r="F1444" s="41" t="s">
        <v>2821</v>
      </c>
      <c r="G1444" s="52" t="s">
        <v>3326</v>
      </c>
      <c r="H1444" s="104" t="s">
        <v>895</v>
      </c>
      <c r="I1444" s="52"/>
      <c r="J1444" s="52"/>
      <c r="K1444" s="218" t="s">
        <v>7056</v>
      </c>
      <c r="L1444" s="41" t="s">
        <v>3327</v>
      </c>
      <c r="M1444" s="35"/>
    </row>
    <row r="1445" spans="1:13" ht="47.25">
      <c r="A1445" s="60"/>
      <c r="B1445" s="508">
        <v>100</v>
      </c>
      <c r="C1445" s="176" t="s">
        <v>2822</v>
      </c>
      <c r="D1445" s="48" t="s">
        <v>3328</v>
      </c>
      <c r="E1445" s="41" t="s">
        <v>4586</v>
      </c>
      <c r="F1445" s="41" t="s">
        <v>4587</v>
      </c>
      <c r="G1445" s="52" t="s">
        <v>4588</v>
      </c>
      <c r="H1445" s="104" t="s">
        <v>895</v>
      </c>
      <c r="I1445" s="52"/>
      <c r="J1445" s="52"/>
      <c r="K1445" s="213" t="s">
        <v>7055</v>
      </c>
      <c r="L1445" s="41" t="s">
        <v>4589</v>
      </c>
      <c r="M1445" s="35"/>
    </row>
    <row r="1446" spans="1:13" ht="47.25">
      <c r="A1446" s="60"/>
      <c r="B1446" s="508">
        <v>101</v>
      </c>
      <c r="C1446" s="176" t="s">
        <v>3329</v>
      </c>
      <c r="D1446" s="48" t="s">
        <v>3330</v>
      </c>
      <c r="E1446" s="41" t="s">
        <v>3331</v>
      </c>
      <c r="F1446" s="41" t="s">
        <v>2823</v>
      </c>
      <c r="G1446" s="52" t="s">
        <v>6288</v>
      </c>
      <c r="H1446" s="104" t="s">
        <v>895</v>
      </c>
      <c r="I1446" s="52"/>
      <c r="J1446" s="52"/>
      <c r="K1446" s="213" t="s">
        <v>7063</v>
      </c>
      <c r="L1446" s="41" t="s">
        <v>3332</v>
      </c>
      <c r="M1446" s="35"/>
    </row>
    <row r="1447" spans="1:13" ht="63">
      <c r="A1447" s="60"/>
      <c r="B1447" s="508">
        <v>102</v>
      </c>
      <c r="C1447" s="176" t="s">
        <v>3289</v>
      </c>
      <c r="D1447" s="48" t="s">
        <v>3333</v>
      </c>
      <c r="E1447" s="41" t="s">
        <v>3334</v>
      </c>
      <c r="F1447" s="41" t="s">
        <v>3335</v>
      </c>
      <c r="G1447" s="52" t="s">
        <v>7072</v>
      </c>
      <c r="H1447" s="104" t="s">
        <v>895</v>
      </c>
      <c r="I1447" s="52"/>
      <c r="J1447" s="52"/>
      <c r="K1447" s="213" t="s">
        <v>6762</v>
      </c>
      <c r="L1447" s="41" t="s">
        <v>3336</v>
      </c>
      <c r="M1447" s="35"/>
    </row>
    <row r="1448" spans="1:13" ht="47.25">
      <c r="A1448" s="60"/>
      <c r="B1448" s="508">
        <v>103</v>
      </c>
      <c r="C1448" s="176" t="s">
        <v>1138</v>
      </c>
      <c r="D1448" s="48" t="s">
        <v>3337</v>
      </c>
      <c r="E1448" s="41" t="s">
        <v>3338</v>
      </c>
      <c r="F1448" s="41" t="s">
        <v>3339</v>
      </c>
      <c r="G1448" s="67" t="s">
        <v>7073</v>
      </c>
      <c r="H1448" s="104" t="s">
        <v>895</v>
      </c>
      <c r="I1448" s="52"/>
      <c r="J1448" s="52"/>
      <c r="K1448" s="213" t="s">
        <v>5886</v>
      </c>
      <c r="L1448" s="41" t="s">
        <v>3340</v>
      </c>
      <c r="M1448" s="35"/>
    </row>
    <row r="1449" spans="1:13" ht="47.25">
      <c r="A1449" s="60"/>
      <c r="B1449" s="508">
        <v>104</v>
      </c>
      <c r="C1449" s="176" t="s">
        <v>2822</v>
      </c>
      <c r="D1449" s="48" t="s">
        <v>4590</v>
      </c>
      <c r="E1449" s="41" t="s">
        <v>3341</v>
      </c>
      <c r="F1449" s="41" t="s">
        <v>3342</v>
      </c>
      <c r="G1449" s="52" t="s">
        <v>7074</v>
      </c>
      <c r="H1449" s="104" t="s">
        <v>895</v>
      </c>
      <c r="I1449" s="52"/>
      <c r="J1449" s="52"/>
      <c r="K1449" s="214" t="s">
        <v>7055</v>
      </c>
      <c r="L1449" s="41" t="s">
        <v>3343</v>
      </c>
      <c r="M1449" s="35"/>
    </row>
    <row r="1450" spans="1:13" ht="47.25">
      <c r="A1450" s="60"/>
      <c r="B1450" s="508">
        <v>105</v>
      </c>
      <c r="C1450" s="176" t="s">
        <v>2834</v>
      </c>
      <c r="D1450" s="48" t="s">
        <v>3344</v>
      </c>
      <c r="E1450" s="41" t="s">
        <v>3345</v>
      </c>
      <c r="F1450" s="41" t="s">
        <v>3346</v>
      </c>
      <c r="G1450" s="67" t="s">
        <v>5080</v>
      </c>
      <c r="H1450" s="104" t="s">
        <v>895</v>
      </c>
      <c r="I1450" s="52"/>
      <c r="J1450" s="52"/>
      <c r="K1450" s="213" t="s">
        <v>7064</v>
      </c>
      <c r="L1450" s="41" t="s">
        <v>4591</v>
      </c>
      <c r="M1450" s="35"/>
    </row>
    <row r="1451" spans="1:13" ht="47.25">
      <c r="A1451" s="60"/>
      <c r="B1451" s="508">
        <v>106</v>
      </c>
      <c r="C1451" s="176" t="s">
        <v>4592</v>
      </c>
      <c r="D1451" s="48" t="s">
        <v>4593</v>
      </c>
      <c r="E1451" s="41" t="s">
        <v>4594</v>
      </c>
      <c r="F1451" s="41" t="s">
        <v>4595</v>
      </c>
      <c r="G1451" s="67" t="s">
        <v>4596</v>
      </c>
      <c r="H1451" s="104" t="s">
        <v>895</v>
      </c>
      <c r="I1451" s="52"/>
      <c r="J1451" s="52"/>
      <c r="K1451" s="214" t="s">
        <v>7055</v>
      </c>
      <c r="L1451" s="41" t="s">
        <v>4597</v>
      </c>
      <c r="M1451" s="35"/>
    </row>
    <row r="1452" spans="1:13" ht="47.25">
      <c r="A1452" s="60"/>
      <c r="B1452" s="508">
        <v>107</v>
      </c>
      <c r="C1452" s="176" t="s">
        <v>3347</v>
      </c>
      <c r="D1452" s="48" t="s">
        <v>1088</v>
      </c>
      <c r="E1452" s="41" t="s">
        <v>3348</v>
      </c>
      <c r="F1452" s="41" t="s">
        <v>3349</v>
      </c>
      <c r="G1452" s="67" t="s">
        <v>7075</v>
      </c>
      <c r="H1452" s="104" t="s">
        <v>895</v>
      </c>
      <c r="I1452" s="52"/>
      <c r="J1452" s="52"/>
      <c r="K1452" s="218" t="s">
        <v>6686</v>
      </c>
      <c r="L1452" s="41" t="s">
        <v>3350</v>
      </c>
      <c r="M1452" s="35" t="s">
        <v>5081</v>
      </c>
    </row>
    <row r="1453" spans="1:13" ht="47.25">
      <c r="A1453" s="60"/>
      <c r="B1453" s="508">
        <v>108</v>
      </c>
      <c r="C1453" s="176" t="s">
        <v>3351</v>
      </c>
      <c r="D1453" s="48" t="s">
        <v>1097</v>
      </c>
      <c r="E1453" s="41" t="s">
        <v>3352</v>
      </c>
      <c r="F1453" s="41" t="s">
        <v>3353</v>
      </c>
      <c r="G1453" s="67" t="s">
        <v>7076</v>
      </c>
      <c r="H1453" s="104" t="s">
        <v>895</v>
      </c>
      <c r="I1453" s="52"/>
      <c r="J1453" s="52"/>
      <c r="K1453" s="218" t="s">
        <v>7056</v>
      </c>
      <c r="L1453" s="41" t="s">
        <v>3354</v>
      </c>
      <c r="M1453" s="35"/>
    </row>
    <row r="1454" spans="1:13" ht="47.25">
      <c r="A1454" s="60"/>
      <c r="B1454" s="508">
        <v>109</v>
      </c>
      <c r="C1454" s="176" t="s">
        <v>3355</v>
      </c>
      <c r="D1454" s="48" t="s">
        <v>1097</v>
      </c>
      <c r="E1454" s="41" t="s">
        <v>3356</v>
      </c>
      <c r="F1454" s="41" t="s">
        <v>3357</v>
      </c>
      <c r="G1454" s="67" t="s">
        <v>7077</v>
      </c>
      <c r="H1454" s="104" t="s">
        <v>895</v>
      </c>
      <c r="I1454" s="52"/>
      <c r="J1454" s="52"/>
      <c r="K1454" s="213" t="s">
        <v>7057</v>
      </c>
      <c r="L1454" s="41" t="s">
        <v>3358</v>
      </c>
      <c r="M1454" s="35"/>
    </row>
    <row r="1455" spans="1:13" ht="47.25">
      <c r="A1455" s="60"/>
      <c r="B1455" s="508">
        <v>110</v>
      </c>
      <c r="C1455" s="176" t="s">
        <v>3359</v>
      </c>
      <c r="D1455" s="48" t="s">
        <v>1097</v>
      </c>
      <c r="E1455" s="41" t="s">
        <v>3360</v>
      </c>
      <c r="F1455" s="41" t="s">
        <v>3361</v>
      </c>
      <c r="G1455" s="67" t="s">
        <v>7078</v>
      </c>
      <c r="H1455" s="104" t="s">
        <v>895</v>
      </c>
      <c r="I1455" s="52"/>
      <c r="J1455" s="52"/>
      <c r="K1455" s="213" t="s">
        <v>7057</v>
      </c>
      <c r="L1455" s="41" t="s">
        <v>3362</v>
      </c>
      <c r="M1455" s="35"/>
    </row>
    <row r="1456" spans="1:13" ht="47.25">
      <c r="A1456" s="60"/>
      <c r="B1456" s="508">
        <v>111</v>
      </c>
      <c r="C1456" s="176" t="s">
        <v>3457</v>
      </c>
      <c r="D1456" s="48" t="s">
        <v>3458</v>
      </c>
      <c r="E1456" s="41" t="s">
        <v>3459</v>
      </c>
      <c r="F1456" s="41" t="s">
        <v>3460</v>
      </c>
      <c r="G1456" s="67" t="s">
        <v>3461</v>
      </c>
      <c r="H1456" s="104" t="s">
        <v>895</v>
      </c>
      <c r="I1456" s="52"/>
      <c r="J1456" s="52"/>
      <c r="K1456" s="213" t="s">
        <v>6816</v>
      </c>
      <c r="L1456" s="41" t="s">
        <v>3462</v>
      </c>
      <c r="M1456" s="35"/>
    </row>
    <row r="1457" spans="1:13" ht="47.25">
      <c r="A1457" s="60"/>
      <c r="B1457" s="508">
        <v>112</v>
      </c>
      <c r="C1457" s="176" t="s">
        <v>3463</v>
      </c>
      <c r="D1457" s="48" t="s">
        <v>3464</v>
      </c>
      <c r="E1457" s="41" t="s">
        <v>3465</v>
      </c>
      <c r="F1457" s="41" t="s">
        <v>3466</v>
      </c>
      <c r="G1457" s="67" t="s">
        <v>6693</v>
      </c>
      <c r="H1457" s="104" t="s">
        <v>895</v>
      </c>
      <c r="I1457" s="52"/>
      <c r="J1457" s="52"/>
      <c r="K1457" s="213" t="s">
        <v>6816</v>
      </c>
      <c r="L1457" s="41" t="s">
        <v>3467</v>
      </c>
      <c r="M1457" s="35"/>
    </row>
    <row r="1458" spans="1:13" ht="47.25">
      <c r="A1458" s="60"/>
      <c r="B1458" s="508">
        <v>113</v>
      </c>
      <c r="C1458" s="176" t="s">
        <v>3468</v>
      </c>
      <c r="D1458" s="48" t="s">
        <v>3469</v>
      </c>
      <c r="E1458" s="41" t="s">
        <v>3470</v>
      </c>
      <c r="F1458" s="41" t="s">
        <v>3471</v>
      </c>
      <c r="G1458" s="67" t="s">
        <v>3472</v>
      </c>
      <c r="H1458" s="104" t="s">
        <v>895</v>
      </c>
      <c r="I1458" s="52"/>
      <c r="J1458" s="52"/>
      <c r="K1458" s="213" t="s">
        <v>6938</v>
      </c>
      <c r="L1458" s="41" t="s">
        <v>3473</v>
      </c>
      <c r="M1458" s="35"/>
    </row>
    <row r="1459" spans="1:13" ht="47.25">
      <c r="A1459" s="60"/>
      <c r="B1459" s="508">
        <v>114</v>
      </c>
      <c r="C1459" s="176" t="s">
        <v>3474</v>
      </c>
      <c r="D1459" s="48" t="s">
        <v>3475</v>
      </c>
      <c r="E1459" s="41" t="s">
        <v>3476</v>
      </c>
      <c r="F1459" s="41" t="s">
        <v>3477</v>
      </c>
      <c r="G1459" s="67" t="s">
        <v>3478</v>
      </c>
      <c r="H1459" s="104" t="s">
        <v>895</v>
      </c>
      <c r="I1459" s="52"/>
      <c r="J1459" s="52"/>
      <c r="K1459" s="215" t="s">
        <v>6927</v>
      </c>
      <c r="L1459" s="41" t="s">
        <v>3479</v>
      </c>
      <c r="M1459" s="35"/>
    </row>
    <row r="1460" spans="1:13" ht="47.25">
      <c r="A1460" s="60"/>
      <c r="B1460" s="508">
        <v>115</v>
      </c>
      <c r="C1460" s="176" t="s">
        <v>3481</v>
      </c>
      <c r="D1460" s="48" t="s">
        <v>3482</v>
      </c>
      <c r="E1460" s="41" t="s">
        <v>3483</v>
      </c>
      <c r="F1460" s="41" t="s">
        <v>3484</v>
      </c>
      <c r="G1460" s="67" t="s">
        <v>6289</v>
      </c>
      <c r="H1460" s="104" t="s">
        <v>895</v>
      </c>
      <c r="I1460" s="52"/>
      <c r="J1460" s="52"/>
      <c r="K1460" s="213" t="s">
        <v>7079</v>
      </c>
      <c r="L1460" s="41" t="s">
        <v>3485</v>
      </c>
      <c r="M1460" s="35"/>
    </row>
    <row r="1461" spans="1:13" ht="47.25">
      <c r="A1461" s="60"/>
      <c r="B1461" s="508">
        <v>116</v>
      </c>
      <c r="C1461" s="176" t="s">
        <v>3481</v>
      </c>
      <c r="D1461" s="48" t="s">
        <v>3482</v>
      </c>
      <c r="E1461" s="41" t="s">
        <v>3486</v>
      </c>
      <c r="F1461" s="41" t="s">
        <v>3487</v>
      </c>
      <c r="G1461" s="67" t="s">
        <v>3488</v>
      </c>
      <c r="H1461" s="104" t="s">
        <v>895</v>
      </c>
      <c r="I1461" s="52"/>
      <c r="J1461" s="52"/>
      <c r="K1461" s="213" t="s">
        <v>7079</v>
      </c>
      <c r="L1461" s="219" t="s">
        <v>3489</v>
      </c>
      <c r="M1461" s="35"/>
    </row>
    <row r="1462" spans="1:13" ht="47.25">
      <c r="A1462" s="60"/>
      <c r="B1462" s="508">
        <v>117</v>
      </c>
      <c r="C1462" s="176" t="s">
        <v>3490</v>
      </c>
      <c r="D1462" s="48" t="s">
        <v>3491</v>
      </c>
      <c r="E1462" s="41" t="s">
        <v>3492</v>
      </c>
      <c r="F1462" s="41" t="s">
        <v>3493</v>
      </c>
      <c r="G1462" s="67" t="s">
        <v>3494</v>
      </c>
      <c r="H1462" s="104" t="s">
        <v>895</v>
      </c>
      <c r="I1462" s="52"/>
      <c r="J1462" s="52"/>
      <c r="K1462" s="213" t="s">
        <v>6952</v>
      </c>
      <c r="L1462" s="219" t="s">
        <v>3495</v>
      </c>
      <c r="M1462" s="35"/>
    </row>
    <row r="1463" spans="1:13" ht="47.25">
      <c r="A1463" s="60"/>
      <c r="B1463" s="508">
        <v>118</v>
      </c>
      <c r="C1463" s="176" t="s">
        <v>3496</v>
      </c>
      <c r="D1463" s="48" t="s">
        <v>3497</v>
      </c>
      <c r="E1463" s="41" t="s">
        <v>3498</v>
      </c>
      <c r="F1463" s="41" t="s">
        <v>3499</v>
      </c>
      <c r="G1463" s="67" t="s">
        <v>8212</v>
      </c>
      <c r="H1463" s="104" t="s">
        <v>895</v>
      </c>
      <c r="I1463" s="52"/>
      <c r="J1463" s="52"/>
      <c r="K1463" s="213">
        <v>43530</v>
      </c>
      <c r="L1463" s="219" t="s">
        <v>3500</v>
      </c>
      <c r="M1463" s="25"/>
    </row>
    <row r="1464" spans="1:13" ht="47.25">
      <c r="A1464" s="60"/>
      <c r="B1464" s="508">
        <v>119</v>
      </c>
      <c r="C1464" s="176" t="s">
        <v>3496</v>
      </c>
      <c r="D1464" s="48" t="s">
        <v>3497</v>
      </c>
      <c r="E1464" s="41" t="s">
        <v>3498</v>
      </c>
      <c r="F1464" s="41" t="s">
        <v>4598</v>
      </c>
      <c r="G1464" s="67" t="s">
        <v>6694</v>
      </c>
      <c r="H1464" s="104" t="s">
        <v>895</v>
      </c>
      <c r="I1464" s="52"/>
      <c r="J1464" s="52"/>
      <c r="K1464" s="213" t="s">
        <v>6816</v>
      </c>
      <c r="L1464" s="219" t="s">
        <v>4599</v>
      </c>
      <c r="M1464" s="35"/>
    </row>
    <row r="1465" spans="1:13" ht="47.25">
      <c r="A1465" s="60"/>
      <c r="B1465" s="508">
        <v>120</v>
      </c>
      <c r="C1465" s="176" t="s">
        <v>4600</v>
      </c>
      <c r="D1465" s="48" t="s">
        <v>4601</v>
      </c>
      <c r="E1465" s="41" t="s">
        <v>4602</v>
      </c>
      <c r="F1465" s="41" t="s">
        <v>4603</v>
      </c>
      <c r="G1465" s="67" t="s">
        <v>4604</v>
      </c>
      <c r="H1465" s="104" t="s">
        <v>895</v>
      </c>
      <c r="I1465" s="52"/>
      <c r="J1465" s="52"/>
      <c r="K1465" s="213" t="s">
        <v>6816</v>
      </c>
      <c r="L1465" s="41" t="s">
        <v>4605</v>
      </c>
      <c r="M1465" s="35"/>
    </row>
    <row r="1466" spans="1:13" ht="47.25">
      <c r="A1466" s="60"/>
      <c r="B1466" s="508">
        <v>121</v>
      </c>
      <c r="C1466" s="176" t="s">
        <v>4640</v>
      </c>
      <c r="D1466" s="48" t="s">
        <v>4606</v>
      </c>
      <c r="E1466" s="66" t="s">
        <v>4607</v>
      </c>
      <c r="F1466" s="41" t="s">
        <v>4608</v>
      </c>
      <c r="G1466" s="52" t="s">
        <v>4609</v>
      </c>
      <c r="H1466" s="104" t="s">
        <v>895</v>
      </c>
      <c r="I1466" s="52"/>
      <c r="J1466" s="52"/>
      <c r="K1466" s="213" t="s">
        <v>7063</v>
      </c>
      <c r="L1466" s="41" t="s">
        <v>4610</v>
      </c>
      <c r="M1466" s="35"/>
    </row>
    <row r="1467" spans="1:13" ht="63">
      <c r="A1467" s="60"/>
      <c r="B1467" s="508">
        <v>122</v>
      </c>
      <c r="C1467" s="176" t="s">
        <v>4611</v>
      </c>
      <c r="D1467" s="48" t="s">
        <v>1654</v>
      </c>
      <c r="E1467" s="66" t="s">
        <v>4612</v>
      </c>
      <c r="F1467" s="41" t="s">
        <v>4613</v>
      </c>
      <c r="G1467" s="52" t="s">
        <v>6290</v>
      </c>
      <c r="H1467" s="104" t="s">
        <v>895</v>
      </c>
      <c r="I1467" s="52"/>
      <c r="J1467" s="52"/>
      <c r="K1467" s="213">
        <v>43530</v>
      </c>
      <c r="L1467" s="41" t="s">
        <v>4614</v>
      </c>
      <c r="M1467" s="35"/>
    </row>
    <row r="1468" spans="1:13" ht="47.25">
      <c r="A1468" s="60"/>
      <c r="B1468" s="508">
        <v>123</v>
      </c>
      <c r="C1468" s="176" t="s">
        <v>4615</v>
      </c>
      <c r="D1468" s="48" t="s">
        <v>4616</v>
      </c>
      <c r="E1468" s="66" t="s">
        <v>4617</v>
      </c>
      <c r="F1468" s="41" t="s">
        <v>4618</v>
      </c>
      <c r="G1468" s="52" t="s">
        <v>6291</v>
      </c>
      <c r="H1468" s="104" t="s">
        <v>895</v>
      </c>
      <c r="I1468" s="52"/>
      <c r="J1468" s="52"/>
      <c r="K1468" s="220" t="s">
        <v>7080</v>
      </c>
      <c r="L1468" s="45" t="s">
        <v>5082</v>
      </c>
      <c r="M1468" s="35"/>
    </row>
    <row r="1469" spans="1:13" ht="47.25">
      <c r="A1469" s="60"/>
      <c r="B1469" s="508">
        <v>124</v>
      </c>
      <c r="C1469" s="176" t="s">
        <v>4641</v>
      </c>
      <c r="D1469" s="48" t="s">
        <v>4642</v>
      </c>
      <c r="E1469" s="41" t="s">
        <v>4643</v>
      </c>
      <c r="F1469" s="41" t="s">
        <v>4644</v>
      </c>
      <c r="G1469" s="52" t="s">
        <v>4645</v>
      </c>
      <c r="H1469" s="104" t="s">
        <v>895</v>
      </c>
      <c r="I1469" s="52"/>
      <c r="J1469" s="52"/>
      <c r="K1469" s="213">
        <v>43743</v>
      </c>
      <c r="L1469" s="41" t="s">
        <v>4646</v>
      </c>
      <c r="M1469" s="35"/>
    </row>
    <row r="1470" spans="1:13" ht="47.25">
      <c r="A1470" s="60"/>
      <c r="B1470" s="508">
        <v>125</v>
      </c>
      <c r="C1470" s="176" t="s">
        <v>4647</v>
      </c>
      <c r="D1470" s="48" t="s">
        <v>3475</v>
      </c>
      <c r="E1470" s="41" t="s">
        <v>4648</v>
      </c>
      <c r="F1470" s="41" t="s">
        <v>4649</v>
      </c>
      <c r="G1470" s="52" t="s">
        <v>4650</v>
      </c>
      <c r="H1470" s="104" t="s">
        <v>895</v>
      </c>
      <c r="I1470" s="52"/>
      <c r="J1470" s="52"/>
      <c r="K1470" s="710" t="s">
        <v>6927</v>
      </c>
      <c r="L1470" s="41" t="s">
        <v>4651</v>
      </c>
      <c r="M1470" s="35"/>
    </row>
    <row r="1471" spans="1:13" ht="47.25">
      <c r="A1471" s="60"/>
      <c r="B1471" s="508">
        <v>126</v>
      </c>
      <c r="C1471" s="176" t="s">
        <v>4652</v>
      </c>
      <c r="D1471" s="48" t="s">
        <v>1654</v>
      </c>
      <c r="E1471" s="41" t="s">
        <v>4653</v>
      </c>
      <c r="F1471" s="41" t="s">
        <v>4654</v>
      </c>
      <c r="G1471" s="52" t="s">
        <v>6292</v>
      </c>
      <c r="H1471" s="104" t="s">
        <v>895</v>
      </c>
      <c r="I1471" s="52"/>
      <c r="J1471" s="52"/>
      <c r="K1471" s="711"/>
      <c r="L1471" s="41" t="s">
        <v>4655</v>
      </c>
      <c r="M1471" s="35"/>
    </row>
    <row r="1472" spans="1:13" ht="47.25">
      <c r="A1472" s="60"/>
      <c r="B1472" s="508">
        <v>127</v>
      </c>
      <c r="C1472" s="176" t="s">
        <v>4656</v>
      </c>
      <c r="D1472" s="48" t="s">
        <v>4657</v>
      </c>
      <c r="E1472" s="41" t="s">
        <v>4658</v>
      </c>
      <c r="F1472" s="41" t="s">
        <v>4659</v>
      </c>
      <c r="G1472" s="52" t="s">
        <v>4660</v>
      </c>
      <c r="H1472" s="104" t="s">
        <v>895</v>
      </c>
      <c r="I1472" s="52"/>
      <c r="J1472" s="52"/>
      <c r="K1472" s="213" t="s">
        <v>7081</v>
      </c>
      <c r="L1472" s="41" t="s">
        <v>4661</v>
      </c>
      <c r="M1472" s="35"/>
    </row>
    <row r="1473" spans="1:13" ht="47.25">
      <c r="A1473" s="60"/>
      <c r="B1473" s="508">
        <v>128</v>
      </c>
      <c r="C1473" s="177" t="s">
        <v>4662</v>
      </c>
      <c r="D1473" s="53" t="s">
        <v>1733</v>
      </c>
      <c r="E1473" s="53" t="s">
        <v>4663</v>
      </c>
      <c r="F1473" s="53" t="s">
        <v>4664</v>
      </c>
      <c r="G1473" s="54" t="s">
        <v>4665</v>
      </c>
      <c r="H1473" s="63" t="s">
        <v>895</v>
      </c>
      <c r="I1473" s="61"/>
      <c r="J1473" s="61"/>
      <c r="K1473" s="221" t="s">
        <v>6952</v>
      </c>
      <c r="L1473" s="53" t="s">
        <v>4666</v>
      </c>
      <c r="M1473" s="35"/>
    </row>
    <row r="1474" spans="1:13" ht="47.25">
      <c r="A1474" s="60"/>
      <c r="B1474" s="508">
        <v>129</v>
      </c>
      <c r="C1474" s="173" t="s">
        <v>4667</v>
      </c>
      <c r="D1474" s="48" t="s">
        <v>4668</v>
      </c>
      <c r="E1474" s="48" t="s">
        <v>4669</v>
      </c>
      <c r="F1474" s="48" t="s">
        <v>4670</v>
      </c>
      <c r="G1474" s="49" t="s">
        <v>4671</v>
      </c>
      <c r="H1474" s="63" t="s">
        <v>895</v>
      </c>
      <c r="I1474" s="52"/>
      <c r="J1474" s="52"/>
      <c r="K1474" s="214" t="s">
        <v>7064</v>
      </c>
      <c r="L1474" s="48" t="s">
        <v>4672</v>
      </c>
      <c r="M1474" s="35"/>
    </row>
    <row r="1475" spans="1:13" ht="47.25">
      <c r="A1475" s="60"/>
      <c r="B1475" s="508">
        <v>130</v>
      </c>
      <c r="C1475" s="173" t="s">
        <v>4674</v>
      </c>
      <c r="D1475" s="48" t="s">
        <v>4675</v>
      </c>
      <c r="E1475" s="48" t="s">
        <v>4676</v>
      </c>
      <c r="F1475" s="48" t="s">
        <v>4677</v>
      </c>
      <c r="G1475" s="49" t="s">
        <v>4678</v>
      </c>
      <c r="H1475" s="63" t="s">
        <v>895</v>
      </c>
      <c r="I1475" s="52"/>
      <c r="J1475" s="52"/>
      <c r="K1475" s="214" t="s">
        <v>7062</v>
      </c>
      <c r="L1475" s="48" t="s">
        <v>4679</v>
      </c>
      <c r="M1475" s="38"/>
    </row>
    <row r="1476" spans="1:13" ht="47.25">
      <c r="A1476" s="60"/>
      <c r="B1476" s="508">
        <v>131</v>
      </c>
      <c r="C1476" s="173" t="s">
        <v>6293</v>
      </c>
      <c r="D1476" s="48" t="s">
        <v>6294</v>
      </c>
      <c r="E1476" s="48" t="s">
        <v>6295</v>
      </c>
      <c r="F1476" s="48" t="s">
        <v>6296</v>
      </c>
      <c r="G1476" s="49" t="s">
        <v>6297</v>
      </c>
      <c r="H1476" s="63" t="s">
        <v>895</v>
      </c>
      <c r="I1476" s="52"/>
      <c r="J1476" s="52"/>
      <c r="K1476" s="213">
        <v>43530</v>
      </c>
      <c r="L1476" s="222" t="s">
        <v>4680</v>
      </c>
      <c r="M1476" s="35"/>
    </row>
    <row r="1477" spans="1:13" ht="50.25" customHeight="1">
      <c r="A1477" s="60"/>
      <c r="B1477" s="508">
        <v>132</v>
      </c>
      <c r="C1477" s="176" t="s">
        <v>4681</v>
      </c>
      <c r="D1477" s="48" t="s">
        <v>4682</v>
      </c>
      <c r="E1477" s="41" t="s">
        <v>4683</v>
      </c>
      <c r="F1477" s="41" t="s">
        <v>4684</v>
      </c>
      <c r="G1477" s="67" t="s">
        <v>7082</v>
      </c>
      <c r="H1477" s="63" t="s">
        <v>895</v>
      </c>
      <c r="I1477" s="52"/>
      <c r="J1477" s="52"/>
      <c r="K1477" s="213">
        <v>43651</v>
      </c>
      <c r="L1477" s="41" t="s">
        <v>4685</v>
      </c>
      <c r="M1477" s="35"/>
    </row>
    <row r="1478" spans="1:13" ht="94.5">
      <c r="A1478" s="60"/>
      <c r="B1478" s="508">
        <v>133</v>
      </c>
      <c r="C1478" s="178" t="s">
        <v>5083</v>
      </c>
      <c r="D1478" s="61" t="s">
        <v>5084</v>
      </c>
      <c r="E1478" s="63" t="s">
        <v>5085</v>
      </c>
      <c r="F1478" s="63" t="s">
        <v>5086</v>
      </c>
      <c r="G1478" s="63" t="s">
        <v>6695</v>
      </c>
      <c r="H1478" s="63" t="s">
        <v>895</v>
      </c>
      <c r="I1478" s="52"/>
      <c r="J1478" s="52"/>
      <c r="K1478" s="213">
        <v>43594</v>
      </c>
      <c r="L1478" s="104" t="s">
        <v>5087</v>
      </c>
      <c r="M1478" s="35"/>
    </row>
    <row r="1479" spans="1:13" ht="47.25">
      <c r="A1479" s="60"/>
      <c r="B1479" s="508">
        <v>134</v>
      </c>
      <c r="C1479" s="176" t="s">
        <v>5088</v>
      </c>
      <c r="D1479" s="48" t="s">
        <v>5089</v>
      </c>
      <c r="E1479" s="41" t="s">
        <v>5090</v>
      </c>
      <c r="F1479" s="41" t="s">
        <v>5091</v>
      </c>
      <c r="G1479" s="67" t="s">
        <v>5092</v>
      </c>
      <c r="H1479" s="63" t="s">
        <v>895</v>
      </c>
      <c r="I1479" s="52"/>
      <c r="J1479" s="52"/>
      <c r="K1479" s="213" t="s">
        <v>6816</v>
      </c>
      <c r="L1479" s="41" t="s">
        <v>5093</v>
      </c>
      <c r="M1479" s="35"/>
    </row>
    <row r="1480" spans="1:13" ht="63">
      <c r="A1480" s="60"/>
      <c r="B1480" s="508">
        <v>135</v>
      </c>
      <c r="C1480" s="176" t="s">
        <v>5094</v>
      </c>
      <c r="D1480" s="48" t="s">
        <v>5095</v>
      </c>
      <c r="E1480" s="41" t="s">
        <v>5096</v>
      </c>
      <c r="F1480" s="41" t="s">
        <v>5097</v>
      </c>
      <c r="G1480" s="52" t="s">
        <v>8213</v>
      </c>
      <c r="H1480" s="63" t="s">
        <v>895</v>
      </c>
      <c r="I1480" s="52"/>
      <c r="J1480" s="52"/>
      <c r="K1480" s="221" t="s">
        <v>6952</v>
      </c>
      <c r="L1480" s="41" t="s">
        <v>5098</v>
      </c>
      <c r="M1480" s="35"/>
    </row>
    <row r="1481" spans="1:13" ht="78.75">
      <c r="A1481" s="60"/>
      <c r="B1481" s="508">
        <v>136</v>
      </c>
      <c r="C1481" s="179" t="s">
        <v>5099</v>
      </c>
      <c r="D1481" s="58" t="s">
        <v>5100</v>
      </c>
      <c r="E1481" s="58" t="s">
        <v>5101</v>
      </c>
      <c r="F1481" s="58" t="s">
        <v>5102</v>
      </c>
      <c r="G1481" s="58" t="s">
        <v>5103</v>
      </c>
      <c r="H1481" s="63" t="s">
        <v>895</v>
      </c>
      <c r="I1481" s="52"/>
      <c r="J1481" s="52"/>
      <c r="K1481" s="213" t="s">
        <v>7063</v>
      </c>
      <c r="L1481" s="41" t="s">
        <v>5104</v>
      </c>
      <c r="M1481" s="35"/>
    </row>
    <row r="1482" spans="1:13" ht="47.25">
      <c r="A1482" s="60"/>
      <c r="B1482" s="508">
        <v>137</v>
      </c>
      <c r="C1482" s="179" t="s">
        <v>1936</v>
      </c>
      <c r="D1482" s="48" t="s">
        <v>6294</v>
      </c>
      <c r="E1482" s="48" t="s">
        <v>6295</v>
      </c>
      <c r="F1482" s="60" t="s">
        <v>6298</v>
      </c>
      <c r="G1482" s="58" t="s">
        <v>6299</v>
      </c>
      <c r="H1482" s="63" t="s">
        <v>895</v>
      </c>
      <c r="I1482" s="52"/>
      <c r="J1482" s="52"/>
      <c r="K1482" s="235" t="s">
        <v>6816</v>
      </c>
      <c r="L1482" s="62" t="s">
        <v>5105</v>
      </c>
      <c r="M1482" s="35"/>
    </row>
    <row r="1483" spans="1:13" ht="47.25">
      <c r="A1483" s="60"/>
      <c r="B1483" s="508">
        <v>138</v>
      </c>
      <c r="C1483" s="179" t="s">
        <v>5106</v>
      </c>
      <c r="D1483" s="58" t="s">
        <v>5107</v>
      </c>
      <c r="E1483" s="66" t="s">
        <v>5108</v>
      </c>
      <c r="F1483" s="60" t="s">
        <v>5109</v>
      </c>
      <c r="G1483" s="58" t="s">
        <v>5110</v>
      </c>
      <c r="H1483" s="63" t="s">
        <v>895</v>
      </c>
      <c r="I1483" s="52"/>
      <c r="J1483" s="52"/>
      <c r="K1483" s="213">
        <v>43591</v>
      </c>
      <c r="L1483" s="60" t="s">
        <v>5575</v>
      </c>
      <c r="M1483" s="35"/>
    </row>
    <row r="1484" spans="1:13" ht="47.25">
      <c r="A1484" s="60"/>
      <c r="B1484" s="508">
        <v>139</v>
      </c>
      <c r="C1484" s="179" t="s">
        <v>5111</v>
      </c>
      <c r="D1484" s="58" t="s">
        <v>5112</v>
      </c>
      <c r="E1484" s="66" t="s">
        <v>5113</v>
      </c>
      <c r="F1484" s="60" t="s">
        <v>5114</v>
      </c>
      <c r="G1484" s="58" t="s">
        <v>6696</v>
      </c>
      <c r="H1484" s="63" t="s">
        <v>895</v>
      </c>
      <c r="I1484" s="52"/>
      <c r="J1484" s="52"/>
      <c r="K1484" s="213" t="s">
        <v>6952</v>
      </c>
      <c r="L1484" s="60" t="s">
        <v>5576</v>
      </c>
      <c r="M1484" s="35"/>
    </row>
    <row r="1485" spans="1:13" ht="47.25">
      <c r="A1485" s="60"/>
      <c r="B1485" s="508">
        <v>140</v>
      </c>
      <c r="C1485" s="179" t="s">
        <v>5115</v>
      </c>
      <c r="D1485" s="58" t="s">
        <v>5107</v>
      </c>
      <c r="E1485" s="66" t="s">
        <v>5108</v>
      </c>
      <c r="F1485" s="60" t="s">
        <v>5116</v>
      </c>
      <c r="G1485" s="58" t="s">
        <v>5117</v>
      </c>
      <c r="H1485" s="63" t="s">
        <v>895</v>
      </c>
      <c r="I1485" s="52"/>
      <c r="J1485" s="52"/>
      <c r="K1485" s="213">
        <v>43592</v>
      </c>
      <c r="L1485" s="60" t="s">
        <v>5577</v>
      </c>
      <c r="M1485" s="35"/>
    </row>
    <row r="1486" spans="1:13" ht="47.25">
      <c r="A1486" s="60"/>
      <c r="B1486" s="508">
        <v>141</v>
      </c>
      <c r="C1486" s="179" t="s">
        <v>5118</v>
      </c>
      <c r="D1486" s="58" t="s">
        <v>5107</v>
      </c>
      <c r="E1486" s="66" t="s">
        <v>5108</v>
      </c>
      <c r="F1486" s="60" t="s">
        <v>5119</v>
      </c>
      <c r="G1486" s="58" t="s">
        <v>5120</v>
      </c>
      <c r="H1486" s="63" t="s">
        <v>895</v>
      </c>
      <c r="I1486" s="52"/>
      <c r="J1486" s="52"/>
      <c r="K1486" s="213">
        <v>43591</v>
      </c>
      <c r="L1486" s="60" t="s">
        <v>5578</v>
      </c>
      <c r="M1486" s="35"/>
    </row>
    <row r="1487" spans="1:13" ht="47.25">
      <c r="A1487" s="60"/>
      <c r="B1487" s="508">
        <v>142</v>
      </c>
      <c r="C1487" s="179" t="s">
        <v>5121</v>
      </c>
      <c r="D1487" s="58" t="s">
        <v>5122</v>
      </c>
      <c r="E1487" s="66" t="s">
        <v>5108</v>
      </c>
      <c r="F1487" s="60" t="s">
        <v>5123</v>
      </c>
      <c r="G1487" s="58" t="s">
        <v>5124</v>
      </c>
      <c r="H1487" s="63" t="s">
        <v>895</v>
      </c>
      <c r="I1487" s="52"/>
      <c r="J1487" s="52"/>
      <c r="K1487" s="213">
        <v>43530</v>
      </c>
      <c r="L1487" s="60" t="s">
        <v>5579</v>
      </c>
      <c r="M1487" s="35"/>
    </row>
    <row r="1488" spans="1:13" ht="47.25">
      <c r="A1488" s="60"/>
      <c r="B1488" s="508">
        <v>143</v>
      </c>
      <c r="C1488" s="179" t="s">
        <v>5125</v>
      </c>
      <c r="D1488" s="68" t="s">
        <v>5126</v>
      </c>
      <c r="E1488" s="66" t="s">
        <v>5127</v>
      </c>
      <c r="F1488" s="69" t="s">
        <v>5128</v>
      </c>
      <c r="G1488" s="68" t="s">
        <v>5129</v>
      </c>
      <c r="H1488" s="63" t="s">
        <v>895</v>
      </c>
      <c r="I1488" s="52"/>
      <c r="J1488" s="52"/>
      <c r="K1488" s="213">
        <v>43805</v>
      </c>
      <c r="L1488" s="69" t="s">
        <v>5580</v>
      </c>
      <c r="M1488" s="35"/>
    </row>
    <row r="1489" spans="1:13" ht="47.25">
      <c r="A1489" s="60"/>
      <c r="B1489" s="508">
        <v>144</v>
      </c>
      <c r="C1489" s="179" t="s">
        <v>5130</v>
      </c>
      <c r="D1489" s="58" t="s">
        <v>5131</v>
      </c>
      <c r="E1489" s="66" t="s">
        <v>5132</v>
      </c>
      <c r="F1489" s="62" t="s">
        <v>5133</v>
      </c>
      <c r="G1489" s="58" t="s">
        <v>5134</v>
      </c>
      <c r="H1489" s="63" t="s">
        <v>895</v>
      </c>
      <c r="I1489" s="52"/>
      <c r="J1489" s="52"/>
      <c r="K1489" s="80" t="s">
        <v>7083</v>
      </c>
      <c r="L1489" s="60" t="s">
        <v>5581</v>
      </c>
      <c r="M1489" s="35"/>
    </row>
    <row r="1490" spans="1:13" ht="47.25">
      <c r="A1490" s="60"/>
      <c r="B1490" s="508">
        <v>145</v>
      </c>
      <c r="C1490" s="179" t="s">
        <v>5135</v>
      </c>
      <c r="D1490" s="58" t="s">
        <v>3330</v>
      </c>
      <c r="E1490" s="66" t="s">
        <v>5136</v>
      </c>
      <c r="F1490" s="62" t="s">
        <v>5137</v>
      </c>
      <c r="G1490" s="58" t="s">
        <v>5138</v>
      </c>
      <c r="H1490" s="63" t="s">
        <v>895</v>
      </c>
      <c r="I1490" s="52"/>
      <c r="J1490" s="52"/>
      <c r="K1490" s="81" t="s">
        <v>7056</v>
      </c>
      <c r="L1490" s="60" t="s">
        <v>5139</v>
      </c>
      <c r="M1490" s="35"/>
    </row>
    <row r="1491" spans="1:13" ht="63">
      <c r="A1491" s="60"/>
      <c r="B1491" s="508">
        <v>146</v>
      </c>
      <c r="C1491" s="178" t="s">
        <v>5583</v>
      </c>
      <c r="D1491" s="61" t="s">
        <v>1829</v>
      </c>
      <c r="E1491" s="63" t="s">
        <v>5584</v>
      </c>
      <c r="F1491" s="63" t="s">
        <v>5585</v>
      </c>
      <c r="G1491" s="58" t="s">
        <v>5586</v>
      </c>
      <c r="H1491" s="63" t="s">
        <v>895</v>
      </c>
      <c r="I1491" s="52"/>
      <c r="J1491" s="52"/>
      <c r="K1491" s="80" t="s">
        <v>6762</v>
      </c>
      <c r="L1491" s="104" t="s">
        <v>5587</v>
      </c>
      <c r="M1491" s="35"/>
    </row>
    <row r="1492" spans="1:13" ht="47.25">
      <c r="A1492" s="60"/>
      <c r="B1492" s="508">
        <v>147</v>
      </c>
      <c r="C1492" s="178" t="s">
        <v>5588</v>
      </c>
      <c r="D1492" s="61" t="s">
        <v>4673</v>
      </c>
      <c r="E1492" s="63" t="s">
        <v>5589</v>
      </c>
      <c r="F1492" s="63" t="s">
        <v>5590</v>
      </c>
      <c r="G1492" s="58" t="s">
        <v>5591</v>
      </c>
      <c r="H1492" s="63" t="s">
        <v>895</v>
      </c>
      <c r="I1492" s="52"/>
      <c r="J1492" s="52"/>
      <c r="K1492" s="104" t="s">
        <v>6927</v>
      </c>
      <c r="L1492" s="104" t="s">
        <v>5592</v>
      </c>
      <c r="M1492" s="35"/>
    </row>
    <row r="1493" spans="1:13" ht="47.25">
      <c r="A1493" s="60"/>
      <c r="B1493" s="508">
        <v>148</v>
      </c>
      <c r="C1493" s="176" t="s">
        <v>5593</v>
      </c>
      <c r="D1493" s="48" t="s">
        <v>5594</v>
      </c>
      <c r="E1493" s="41" t="s">
        <v>5595</v>
      </c>
      <c r="F1493" s="41" t="s">
        <v>5596</v>
      </c>
      <c r="G1493" s="52" t="s">
        <v>6300</v>
      </c>
      <c r="H1493" s="104" t="s">
        <v>895</v>
      </c>
      <c r="I1493" s="52"/>
      <c r="J1493" s="52"/>
      <c r="K1493" s="80" t="s">
        <v>6762</v>
      </c>
      <c r="L1493" s="41" t="s">
        <v>5597</v>
      </c>
      <c r="M1493" s="35"/>
    </row>
    <row r="1494" spans="1:13" ht="63">
      <c r="A1494" s="60"/>
      <c r="B1494" s="508">
        <v>149</v>
      </c>
      <c r="C1494" s="179" t="s">
        <v>5598</v>
      </c>
      <c r="D1494" s="66" t="s">
        <v>5599</v>
      </c>
      <c r="E1494" s="66" t="s">
        <v>5600</v>
      </c>
      <c r="F1494" s="66" t="s">
        <v>5601</v>
      </c>
      <c r="G1494" s="66" t="s">
        <v>5602</v>
      </c>
      <c r="H1494" s="104" t="s">
        <v>895</v>
      </c>
      <c r="I1494" s="52"/>
      <c r="J1494" s="52"/>
      <c r="K1494" s="215" t="s">
        <v>6927</v>
      </c>
      <c r="L1494" s="41" t="s">
        <v>5603</v>
      </c>
      <c r="M1494" s="35"/>
    </row>
    <row r="1495" spans="1:13" ht="63">
      <c r="A1495" s="60"/>
      <c r="B1495" s="508">
        <v>150</v>
      </c>
      <c r="C1495" s="179" t="s">
        <v>5604</v>
      </c>
      <c r="D1495" s="66" t="s">
        <v>5599</v>
      </c>
      <c r="E1495" s="66" t="s">
        <v>5600</v>
      </c>
      <c r="F1495" s="60" t="s">
        <v>5605</v>
      </c>
      <c r="G1495" s="52" t="s">
        <v>6301</v>
      </c>
      <c r="H1495" s="104" t="s">
        <v>895</v>
      </c>
      <c r="I1495" s="52"/>
      <c r="J1495" s="52"/>
      <c r="K1495" s="213">
        <v>43454</v>
      </c>
      <c r="L1495" s="41" t="s">
        <v>5606</v>
      </c>
      <c r="M1495" s="35"/>
    </row>
    <row r="1496" spans="1:13" ht="47.25">
      <c r="A1496" s="60"/>
      <c r="B1496" s="508">
        <v>151</v>
      </c>
      <c r="C1496" s="179" t="s">
        <v>5607</v>
      </c>
      <c r="D1496" s="66" t="s">
        <v>5608</v>
      </c>
      <c r="E1496" s="66" t="s">
        <v>5609</v>
      </c>
      <c r="F1496" s="60" t="s">
        <v>5610</v>
      </c>
      <c r="G1496" s="52" t="s">
        <v>5611</v>
      </c>
      <c r="H1496" s="104" t="s">
        <v>895</v>
      </c>
      <c r="I1496" s="52"/>
      <c r="J1496" s="52"/>
      <c r="K1496" s="213" t="s">
        <v>5835</v>
      </c>
      <c r="L1496" s="41" t="s">
        <v>5612</v>
      </c>
      <c r="M1496" s="35"/>
    </row>
    <row r="1497" spans="1:13" ht="47.25">
      <c r="A1497" s="60"/>
      <c r="B1497" s="508">
        <v>152</v>
      </c>
      <c r="C1497" s="179" t="s">
        <v>5613</v>
      </c>
      <c r="D1497" s="66" t="s">
        <v>5614</v>
      </c>
      <c r="E1497" s="66" t="s">
        <v>5615</v>
      </c>
      <c r="F1497" s="60" t="s">
        <v>5616</v>
      </c>
      <c r="G1497" s="52" t="s">
        <v>5617</v>
      </c>
      <c r="H1497" s="104" t="s">
        <v>895</v>
      </c>
      <c r="I1497" s="52"/>
      <c r="J1497" s="52"/>
      <c r="K1497" s="213" t="s">
        <v>6801</v>
      </c>
      <c r="L1497" s="41" t="s">
        <v>5618</v>
      </c>
      <c r="M1497" s="35"/>
    </row>
    <row r="1498" spans="1:13" ht="47.25">
      <c r="A1498" s="60"/>
      <c r="B1498" s="508">
        <v>153</v>
      </c>
      <c r="C1498" s="179" t="s">
        <v>5619</v>
      </c>
      <c r="D1498" s="66" t="s">
        <v>5122</v>
      </c>
      <c r="E1498" s="66" t="s">
        <v>5620</v>
      </c>
      <c r="F1498" s="60" t="s">
        <v>5621</v>
      </c>
      <c r="G1498" s="52" t="s">
        <v>6302</v>
      </c>
      <c r="H1498" s="104" t="s">
        <v>895</v>
      </c>
      <c r="I1498" s="52"/>
      <c r="J1498" s="52"/>
      <c r="K1498" s="213">
        <v>43588</v>
      </c>
      <c r="L1498" s="41" t="s">
        <v>5622</v>
      </c>
      <c r="M1498" s="35"/>
    </row>
    <row r="1499" spans="1:13" ht="47.25">
      <c r="A1499" s="60"/>
      <c r="B1499" s="508">
        <v>154</v>
      </c>
      <c r="C1499" s="179" t="s">
        <v>5636</v>
      </c>
      <c r="D1499" s="66" t="s">
        <v>5637</v>
      </c>
      <c r="E1499" s="66" t="s">
        <v>5638</v>
      </c>
      <c r="F1499" s="60" t="s">
        <v>5639</v>
      </c>
      <c r="G1499" s="52" t="s">
        <v>6303</v>
      </c>
      <c r="H1499" s="104" t="s">
        <v>895</v>
      </c>
      <c r="I1499" s="52"/>
      <c r="J1499" s="70"/>
      <c r="K1499" s="223" t="s">
        <v>6927</v>
      </c>
      <c r="L1499" s="41" t="s">
        <v>5640</v>
      </c>
      <c r="M1499" s="35"/>
    </row>
    <row r="1500" spans="1:13" ht="63">
      <c r="A1500" s="60"/>
      <c r="B1500" s="508">
        <v>155</v>
      </c>
      <c r="C1500" s="179" t="s">
        <v>5641</v>
      </c>
      <c r="D1500" s="66" t="s">
        <v>5582</v>
      </c>
      <c r="E1500" s="66" t="s">
        <v>5642</v>
      </c>
      <c r="F1500" s="60" t="s">
        <v>5643</v>
      </c>
      <c r="G1500" s="52" t="s">
        <v>5644</v>
      </c>
      <c r="H1500" s="104" t="s">
        <v>895</v>
      </c>
      <c r="I1500" s="52"/>
      <c r="J1500" s="52"/>
      <c r="K1500" s="213" t="s">
        <v>7056</v>
      </c>
      <c r="L1500" s="41" t="s">
        <v>5645</v>
      </c>
      <c r="M1500" s="35"/>
    </row>
    <row r="1501" spans="1:13" ht="47.25">
      <c r="A1501" s="60"/>
      <c r="B1501" s="508">
        <v>156</v>
      </c>
      <c r="C1501" s="179" t="s">
        <v>5646</v>
      </c>
      <c r="D1501" s="66" t="s">
        <v>5647</v>
      </c>
      <c r="E1501" s="66" t="s">
        <v>5648</v>
      </c>
      <c r="F1501" s="60" t="s">
        <v>5649</v>
      </c>
      <c r="G1501" s="52" t="s">
        <v>5650</v>
      </c>
      <c r="H1501" s="104" t="s">
        <v>895</v>
      </c>
      <c r="I1501" s="52"/>
      <c r="J1501" s="52"/>
      <c r="K1501" s="213" t="s">
        <v>6816</v>
      </c>
      <c r="L1501" s="41" t="s">
        <v>5651</v>
      </c>
      <c r="M1501" s="35"/>
    </row>
    <row r="1502" spans="1:13" ht="47.25">
      <c r="A1502" s="60"/>
      <c r="B1502" s="508">
        <v>157</v>
      </c>
      <c r="C1502" s="179" t="s">
        <v>5652</v>
      </c>
      <c r="D1502" s="66" t="s">
        <v>5653</v>
      </c>
      <c r="E1502" s="66" t="s">
        <v>5654</v>
      </c>
      <c r="F1502" s="60" t="s">
        <v>5655</v>
      </c>
      <c r="G1502" s="52" t="s">
        <v>5656</v>
      </c>
      <c r="H1502" s="104" t="s">
        <v>895</v>
      </c>
      <c r="I1502" s="52"/>
      <c r="J1502" s="52"/>
      <c r="K1502" s="213" t="s">
        <v>7058</v>
      </c>
      <c r="L1502" s="41" t="s">
        <v>5657</v>
      </c>
      <c r="M1502" s="35"/>
    </row>
    <row r="1503" spans="1:13" ht="47.25">
      <c r="A1503" s="60"/>
      <c r="B1503" s="508">
        <v>158</v>
      </c>
      <c r="C1503" s="179" t="s">
        <v>5652</v>
      </c>
      <c r="D1503" s="66" t="s">
        <v>5653</v>
      </c>
      <c r="E1503" s="66" t="s">
        <v>5654</v>
      </c>
      <c r="F1503" s="60" t="s">
        <v>5658</v>
      </c>
      <c r="G1503" s="52" t="s">
        <v>5659</v>
      </c>
      <c r="H1503" s="104" t="s">
        <v>895</v>
      </c>
      <c r="I1503" s="52"/>
      <c r="J1503" s="52"/>
      <c r="K1503" s="213">
        <v>43712</v>
      </c>
      <c r="L1503" s="41" t="s">
        <v>5660</v>
      </c>
      <c r="M1503" s="35"/>
    </row>
    <row r="1504" spans="1:13" ht="47.25">
      <c r="A1504" s="60"/>
      <c r="B1504" s="508">
        <v>159</v>
      </c>
      <c r="C1504" s="179" t="s">
        <v>6304</v>
      </c>
      <c r="D1504" s="66" t="s">
        <v>1772</v>
      </c>
      <c r="E1504" s="66" t="s">
        <v>6305</v>
      </c>
      <c r="F1504" s="60" t="s">
        <v>6306</v>
      </c>
      <c r="G1504" s="52" t="s">
        <v>6307</v>
      </c>
      <c r="H1504" s="104" t="s">
        <v>895</v>
      </c>
      <c r="I1504" s="52"/>
      <c r="J1504" s="52"/>
      <c r="K1504" s="213" t="s">
        <v>6934</v>
      </c>
      <c r="L1504" s="41" t="s">
        <v>6308</v>
      </c>
      <c r="M1504" s="35"/>
    </row>
    <row r="1505" spans="1:13" ht="47.25">
      <c r="A1505" s="60"/>
      <c r="B1505" s="508">
        <v>160</v>
      </c>
      <c r="C1505" s="179" t="s">
        <v>6309</v>
      </c>
      <c r="D1505" s="66" t="s">
        <v>6310</v>
      </c>
      <c r="E1505" s="66" t="s">
        <v>6311</v>
      </c>
      <c r="F1505" s="60" t="s">
        <v>6312</v>
      </c>
      <c r="G1505" s="52" t="s">
        <v>6313</v>
      </c>
      <c r="H1505" s="104" t="s">
        <v>895</v>
      </c>
      <c r="I1505" s="52"/>
      <c r="J1505" s="52"/>
      <c r="K1505" s="221" t="s">
        <v>6952</v>
      </c>
      <c r="L1505" s="41" t="s">
        <v>6314</v>
      </c>
      <c r="M1505" s="35"/>
    </row>
    <row r="1506" spans="1:13" ht="47.25">
      <c r="A1506" s="60"/>
      <c r="B1506" s="508">
        <v>161</v>
      </c>
      <c r="C1506" s="179" t="s">
        <v>6315</v>
      </c>
      <c r="D1506" s="66" t="s">
        <v>6316</v>
      </c>
      <c r="E1506" s="66" t="s">
        <v>6317</v>
      </c>
      <c r="F1506" s="60" t="s">
        <v>6318</v>
      </c>
      <c r="G1506" s="52" t="s">
        <v>6319</v>
      </c>
      <c r="H1506" s="104" t="s">
        <v>895</v>
      </c>
      <c r="I1506" s="52"/>
      <c r="J1506" s="52"/>
      <c r="K1506" s="213" t="s">
        <v>7084</v>
      </c>
      <c r="L1506" s="41" t="s">
        <v>6320</v>
      </c>
      <c r="M1506" s="35"/>
    </row>
    <row r="1507" spans="1:13" ht="47.25">
      <c r="A1507" s="60"/>
      <c r="B1507" s="508">
        <v>162</v>
      </c>
      <c r="C1507" s="179" t="s">
        <v>6315</v>
      </c>
      <c r="D1507" s="66" t="s">
        <v>6316</v>
      </c>
      <c r="E1507" s="66" t="s">
        <v>6317</v>
      </c>
      <c r="F1507" s="60" t="s">
        <v>6321</v>
      </c>
      <c r="G1507" s="52" t="s">
        <v>6322</v>
      </c>
      <c r="H1507" s="104" t="s">
        <v>895</v>
      </c>
      <c r="I1507" s="52"/>
      <c r="J1507" s="52"/>
      <c r="K1507" s="213" t="s">
        <v>6679</v>
      </c>
      <c r="L1507" s="41" t="s">
        <v>6323</v>
      </c>
      <c r="M1507" s="35"/>
    </row>
    <row r="1508" spans="1:13" ht="47.25">
      <c r="A1508" s="60"/>
      <c r="B1508" s="508">
        <v>163</v>
      </c>
      <c r="C1508" s="179" t="s">
        <v>6324</v>
      </c>
      <c r="D1508" s="66" t="s">
        <v>6325</v>
      </c>
      <c r="E1508" s="66" t="s">
        <v>6326</v>
      </c>
      <c r="F1508" s="60" t="s">
        <v>6327</v>
      </c>
      <c r="G1508" s="52" t="s">
        <v>6328</v>
      </c>
      <c r="H1508" s="104" t="s">
        <v>895</v>
      </c>
      <c r="I1508" s="52"/>
      <c r="J1508" s="52"/>
      <c r="K1508" s="224">
        <v>43530</v>
      </c>
      <c r="L1508" s="41" t="s">
        <v>6329</v>
      </c>
      <c r="M1508" s="35"/>
    </row>
    <row r="1509" spans="1:13" ht="47.25">
      <c r="A1509" s="60"/>
      <c r="B1509" s="508">
        <v>164</v>
      </c>
      <c r="C1509" s="179" t="s">
        <v>7085</v>
      </c>
      <c r="D1509" s="66" t="s">
        <v>6330</v>
      </c>
      <c r="E1509" s="66" t="s">
        <v>6331</v>
      </c>
      <c r="F1509" s="60" t="s">
        <v>6332</v>
      </c>
      <c r="G1509" s="52" t="s">
        <v>6333</v>
      </c>
      <c r="H1509" s="104" t="s">
        <v>895</v>
      </c>
      <c r="I1509" s="52"/>
      <c r="J1509" s="52"/>
      <c r="K1509" s="224">
        <v>43805</v>
      </c>
      <c r="L1509" s="41" t="s">
        <v>6334</v>
      </c>
      <c r="M1509" s="35"/>
    </row>
    <row r="1510" spans="1:13" ht="47.25">
      <c r="A1510" s="60"/>
      <c r="B1510" s="508">
        <v>165</v>
      </c>
      <c r="C1510" s="179" t="s">
        <v>1951</v>
      </c>
      <c r="D1510" s="66" t="s">
        <v>6335</v>
      </c>
      <c r="E1510" s="66" t="s">
        <v>6331</v>
      </c>
      <c r="F1510" s="60" t="s">
        <v>6336</v>
      </c>
      <c r="G1510" s="52" t="s">
        <v>6337</v>
      </c>
      <c r="H1510" s="104" t="s">
        <v>895</v>
      </c>
      <c r="I1510" s="52"/>
      <c r="J1510" s="52"/>
      <c r="K1510" s="225" t="s">
        <v>7086</v>
      </c>
      <c r="L1510" s="41" t="s">
        <v>6338</v>
      </c>
      <c r="M1510" s="35"/>
    </row>
    <row r="1511" spans="1:13" ht="47.25">
      <c r="A1511" s="60"/>
      <c r="B1511" s="508">
        <v>166</v>
      </c>
      <c r="C1511" s="179" t="s">
        <v>1139</v>
      </c>
      <c r="D1511" s="66" t="s">
        <v>1865</v>
      </c>
      <c r="E1511" s="66" t="s">
        <v>6339</v>
      </c>
      <c r="F1511" s="60" t="s">
        <v>6340</v>
      </c>
      <c r="G1511" s="52" t="s">
        <v>6341</v>
      </c>
      <c r="H1511" s="104" t="s">
        <v>895</v>
      </c>
      <c r="I1511" s="52"/>
      <c r="J1511" s="52"/>
      <c r="K1511" s="225" t="s">
        <v>5799</v>
      </c>
      <c r="L1511" s="41" t="s">
        <v>6342</v>
      </c>
      <c r="M1511" s="35"/>
    </row>
    <row r="1512" spans="1:13" ht="63">
      <c r="A1512" s="60"/>
      <c r="B1512" s="508">
        <v>167</v>
      </c>
      <c r="C1512" s="179" t="s">
        <v>5641</v>
      </c>
      <c r="D1512" s="66" t="s">
        <v>1115</v>
      </c>
      <c r="E1512" s="66" t="s">
        <v>4669</v>
      </c>
      <c r="F1512" s="60" t="s">
        <v>6343</v>
      </c>
      <c r="G1512" s="52" t="s">
        <v>6344</v>
      </c>
      <c r="H1512" s="104" t="s">
        <v>895</v>
      </c>
      <c r="I1512" s="52"/>
      <c r="J1512" s="52"/>
      <c r="K1512" s="225" t="s">
        <v>7087</v>
      </c>
      <c r="L1512" s="41" t="s">
        <v>6345</v>
      </c>
      <c r="M1512" s="35"/>
    </row>
    <row r="1513" spans="1:13" ht="47.25">
      <c r="A1513" s="60"/>
      <c r="B1513" s="508">
        <v>168</v>
      </c>
      <c r="C1513" s="179" t="s">
        <v>7088</v>
      </c>
      <c r="D1513" s="66" t="s">
        <v>7089</v>
      </c>
      <c r="E1513" s="66" t="s">
        <v>6346</v>
      </c>
      <c r="F1513" s="60" t="s">
        <v>6347</v>
      </c>
      <c r="G1513" s="52" t="s">
        <v>2609</v>
      </c>
      <c r="H1513" s="104" t="s">
        <v>895</v>
      </c>
      <c r="I1513" s="52"/>
      <c r="J1513" s="52"/>
      <c r="K1513" s="225" t="s">
        <v>6931</v>
      </c>
      <c r="L1513" s="41" t="s">
        <v>6348</v>
      </c>
      <c r="M1513" s="35"/>
    </row>
    <row r="1514" spans="1:13" ht="47.25">
      <c r="A1514" s="60"/>
      <c r="B1514" s="508">
        <v>169</v>
      </c>
      <c r="C1514" s="179" t="s">
        <v>6349</v>
      </c>
      <c r="D1514" s="66" t="s">
        <v>3491</v>
      </c>
      <c r="E1514" s="66" t="s">
        <v>6350</v>
      </c>
      <c r="F1514" s="66" t="s">
        <v>6351</v>
      </c>
      <c r="G1514" s="52" t="s">
        <v>6352</v>
      </c>
      <c r="H1514" s="104" t="s">
        <v>895</v>
      </c>
      <c r="I1514" s="52"/>
      <c r="J1514" s="52"/>
      <c r="K1514" s="225" t="s">
        <v>7090</v>
      </c>
      <c r="L1514" s="41" t="s">
        <v>6353</v>
      </c>
      <c r="M1514" s="35"/>
    </row>
    <row r="1515" spans="1:13" ht="47.25">
      <c r="A1515" s="60"/>
      <c r="B1515" s="508">
        <v>170</v>
      </c>
      <c r="C1515" s="179" t="s">
        <v>6354</v>
      </c>
      <c r="D1515" s="66" t="s">
        <v>6355</v>
      </c>
      <c r="E1515" s="66" t="s">
        <v>6356</v>
      </c>
      <c r="F1515" s="60" t="s">
        <v>6357</v>
      </c>
      <c r="G1515" s="52" t="s">
        <v>6358</v>
      </c>
      <c r="H1515" s="104" t="s">
        <v>895</v>
      </c>
      <c r="I1515" s="52"/>
      <c r="J1515" s="52"/>
      <c r="K1515" s="225" t="s">
        <v>6679</v>
      </c>
      <c r="L1515" s="41" t="s">
        <v>6359</v>
      </c>
      <c r="M1515" s="35"/>
    </row>
    <row r="1516" spans="1:13" ht="47.25">
      <c r="A1516" s="60"/>
      <c r="B1516" s="508">
        <v>171</v>
      </c>
      <c r="C1516" s="179" t="s">
        <v>6360</v>
      </c>
      <c r="D1516" s="66" t="s">
        <v>6361</v>
      </c>
      <c r="E1516" s="66" t="s">
        <v>6362</v>
      </c>
      <c r="F1516" s="60" t="s">
        <v>6363</v>
      </c>
      <c r="G1516" s="52" t="s">
        <v>6364</v>
      </c>
      <c r="H1516" s="104" t="s">
        <v>895</v>
      </c>
      <c r="I1516" s="52"/>
      <c r="J1516" s="52"/>
      <c r="K1516" s="225" t="s">
        <v>6679</v>
      </c>
      <c r="L1516" s="41" t="s">
        <v>6365</v>
      </c>
      <c r="M1516" s="35"/>
    </row>
    <row r="1517" spans="1:13" ht="47.25">
      <c r="A1517" s="60"/>
      <c r="B1517" s="508">
        <v>172</v>
      </c>
      <c r="C1517" s="179" t="s">
        <v>6366</v>
      </c>
      <c r="D1517" s="66" t="s">
        <v>1728</v>
      </c>
      <c r="E1517" s="66" t="s">
        <v>6367</v>
      </c>
      <c r="F1517" s="60" t="s">
        <v>6368</v>
      </c>
      <c r="G1517" s="52" t="s">
        <v>6369</v>
      </c>
      <c r="H1517" s="104" t="s">
        <v>895</v>
      </c>
      <c r="I1517" s="52"/>
      <c r="J1517" s="52"/>
      <c r="K1517" s="215" t="s">
        <v>6927</v>
      </c>
      <c r="L1517" s="41" t="s">
        <v>6370</v>
      </c>
      <c r="M1517" s="35"/>
    </row>
    <row r="1518" spans="1:13" ht="47.25">
      <c r="A1518" s="60"/>
      <c r="B1518" s="508">
        <v>173</v>
      </c>
      <c r="C1518" s="179" t="s">
        <v>6371</v>
      </c>
      <c r="D1518" s="66" t="s">
        <v>6372</v>
      </c>
      <c r="E1518" s="66" t="s">
        <v>6373</v>
      </c>
      <c r="F1518" s="60" t="s">
        <v>8214</v>
      </c>
      <c r="G1518" s="52" t="s">
        <v>6374</v>
      </c>
      <c r="H1518" s="104" t="s">
        <v>895</v>
      </c>
      <c r="I1518" s="52"/>
      <c r="J1518" s="52"/>
      <c r="K1518" s="225" t="s">
        <v>5886</v>
      </c>
      <c r="L1518" s="41" t="s">
        <v>6375</v>
      </c>
      <c r="M1518" s="35"/>
    </row>
    <row r="1519" spans="1:13" ht="42" customHeight="1">
      <c r="A1519" s="60"/>
      <c r="B1519" s="508">
        <v>174</v>
      </c>
      <c r="C1519" s="179" t="s">
        <v>6376</v>
      </c>
      <c r="D1519" s="66" t="s">
        <v>6377</v>
      </c>
      <c r="E1519" s="66" t="s">
        <v>6378</v>
      </c>
      <c r="F1519" s="60" t="s">
        <v>6379</v>
      </c>
      <c r="G1519" s="52" t="s">
        <v>6380</v>
      </c>
      <c r="H1519" s="104" t="s">
        <v>895</v>
      </c>
      <c r="I1519" s="52"/>
      <c r="J1519" s="52"/>
      <c r="K1519" s="225" t="s">
        <v>6679</v>
      </c>
      <c r="L1519" s="41" t="s">
        <v>6381</v>
      </c>
      <c r="M1519" s="35"/>
    </row>
    <row r="1520" spans="1:13" ht="47.25">
      <c r="A1520" s="60"/>
      <c r="B1520" s="508">
        <v>175</v>
      </c>
      <c r="C1520" s="179" t="s">
        <v>6382</v>
      </c>
      <c r="D1520" s="66" t="s">
        <v>6383</v>
      </c>
      <c r="E1520" s="66" t="s">
        <v>6384</v>
      </c>
      <c r="F1520" s="60" t="s">
        <v>6385</v>
      </c>
      <c r="G1520" s="52" t="s">
        <v>6386</v>
      </c>
      <c r="H1520" s="104" t="s">
        <v>895</v>
      </c>
      <c r="I1520" s="52"/>
      <c r="J1520" s="52"/>
      <c r="K1520" s="225" t="s">
        <v>6679</v>
      </c>
      <c r="L1520" s="41" t="s">
        <v>6387</v>
      </c>
      <c r="M1520" s="35"/>
    </row>
    <row r="1521" spans="1:13" ht="47.25">
      <c r="A1521" s="60"/>
      <c r="B1521" s="508">
        <v>176</v>
      </c>
      <c r="C1521" s="179" t="s">
        <v>6388</v>
      </c>
      <c r="D1521" s="66" t="s">
        <v>6389</v>
      </c>
      <c r="E1521" s="66" t="s">
        <v>6390</v>
      </c>
      <c r="F1521" s="60" t="s">
        <v>6391</v>
      </c>
      <c r="G1521" s="52" t="s">
        <v>6392</v>
      </c>
      <c r="H1521" s="104" t="s">
        <v>895</v>
      </c>
      <c r="I1521" s="52"/>
      <c r="J1521" s="52"/>
      <c r="K1521" s="213">
        <v>43531</v>
      </c>
      <c r="L1521" s="41" t="s">
        <v>6393</v>
      </c>
      <c r="M1521" s="35"/>
    </row>
    <row r="1522" spans="1:13" ht="63">
      <c r="A1522" s="60"/>
      <c r="B1522" s="508">
        <v>177</v>
      </c>
      <c r="C1522" s="179" t="s">
        <v>6394</v>
      </c>
      <c r="D1522" s="66" t="s">
        <v>6383</v>
      </c>
      <c r="E1522" s="66" t="s">
        <v>6395</v>
      </c>
      <c r="F1522" s="60" t="s">
        <v>6396</v>
      </c>
      <c r="G1522" s="52" t="s">
        <v>6397</v>
      </c>
      <c r="H1522" s="104" t="s">
        <v>895</v>
      </c>
      <c r="I1522" s="52"/>
      <c r="J1522" s="52"/>
      <c r="K1522" s="213" t="s">
        <v>6679</v>
      </c>
      <c r="L1522" s="41" t="s">
        <v>6398</v>
      </c>
      <c r="M1522" s="35"/>
    </row>
    <row r="1523" spans="1:13" ht="47.25">
      <c r="A1523" s="60"/>
      <c r="B1523" s="508">
        <v>178</v>
      </c>
      <c r="C1523" s="179" t="s">
        <v>6399</v>
      </c>
      <c r="D1523" s="66" t="s">
        <v>6400</v>
      </c>
      <c r="E1523" s="66" t="s">
        <v>6401</v>
      </c>
      <c r="F1523" s="60" t="s">
        <v>6402</v>
      </c>
      <c r="G1523" s="52" t="s">
        <v>6403</v>
      </c>
      <c r="H1523" s="104" t="s">
        <v>895</v>
      </c>
      <c r="I1523" s="52"/>
      <c r="J1523" s="52"/>
      <c r="K1523" s="213" t="s">
        <v>7091</v>
      </c>
      <c r="L1523" s="41" t="s">
        <v>6404</v>
      </c>
      <c r="M1523" s="35"/>
    </row>
    <row r="1524" spans="1:13" ht="47.25">
      <c r="A1524" s="60"/>
      <c r="B1524" s="508">
        <v>179</v>
      </c>
      <c r="C1524" s="179" t="s">
        <v>6405</v>
      </c>
      <c r="D1524" s="66" t="s">
        <v>6406</v>
      </c>
      <c r="E1524" s="66" t="s">
        <v>6407</v>
      </c>
      <c r="F1524" s="60" t="s">
        <v>6408</v>
      </c>
      <c r="G1524" s="52" t="s">
        <v>6409</v>
      </c>
      <c r="H1524" s="104" t="s">
        <v>895</v>
      </c>
      <c r="I1524" s="52"/>
      <c r="J1524" s="52"/>
      <c r="K1524" s="213" t="s">
        <v>7092</v>
      </c>
      <c r="L1524" s="41" t="s">
        <v>6410</v>
      </c>
      <c r="M1524" s="35"/>
    </row>
    <row r="1525" spans="1:13" ht="47.25">
      <c r="A1525" s="60"/>
      <c r="B1525" s="508">
        <v>180</v>
      </c>
      <c r="C1525" s="179" t="s">
        <v>6411</v>
      </c>
      <c r="D1525" s="66" t="s">
        <v>1941</v>
      </c>
      <c r="E1525" s="66" t="s">
        <v>6412</v>
      </c>
      <c r="F1525" s="60" t="s">
        <v>6413</v>
      </c>
      <c r="G1525" s="52" t="s">
        <v>6414</v>
      </c>
      <c r="H1525" s="104" t="s">
        <v>895</v>
      </c>
      <c r="I1525" s="52"/>
      <c r="J1525" s="52"/>
      <c r="K1525" s="213">
        <v>43807</v>
      </c>
      <c r="L1525" s="41" t="s">
        <v>6415</v>
      </c>
      <c r="M1525" s="35"/>
    </row>
    <row r="1526" spans="1:13" ht="47.25">
      <c r="A1526" s="60"/>
      <c r="B1526" s="508">
        <v>181</v>
      </c>
      <c r="C1526" s="179" t="s">
        <v>6411</v>
      </c>
      <c r="D1526" s="66" t="s">
        <v>1941</v>
      </c>
      <c r="E1526" s="66" t="s">
        <v>6416</v>
      </c>
      <c r="F1526" s="60" t="s">
        <v>6417</v>
      </c>
      <c r="G1526" s="52" t="s">
        <v>6418</v>
      </c>
      <c r="H1526" s="104" t="s">
        <v>895</v>
      </c>
      <c r="I1526" s="52"/>
      <c r="J1526" s="52"/>
      <c r="K1526" s="213">
        <v>43807</v>
      </c>
      <c r="L1526" s="41" t="s">
        <v>6419</v>
      </c>
      <c r="M1526" s="35"/>
    </row>
    <row r="1527" spans="1:13" ht="47.25">
      <c r="A1527" s="60"/>
      <c r="B1527" s="508">
        <v>182</v>
      </c>
      <c r="C1527" s="179" t="s">
        <v>6420</v>
      </c>
      <c r="D1527" s="66" t="s">
        <v>6294</v>
      </c>
      <c r="E1527" s="66" t="s">
        <v>6421</v>
      </c>
      <c r="F1527" s="60" t="s">
        <v>6422</v>
      </c>
      <c r="G1527" s="52" t="s">
        <v>6423</v>
      </c>
      <c r="H1527" s="104" t="s">
        <v>895</v>
      </c>
      <c r="I1527" s="52"/>
      <c r="J1527" s="52"/>
      <c r="K1527" s="213" t="s">
        <v>7090</v>
      </c>
      <c r="L1527" s="41" t="s">
        <v>6424</v>
      </c>
      <c r="M1527" s="35"/>
    </row>
    <row r="1528" spans="1:13" ht="47.25">
      <c r="A1528" s="60"/>
      <c r="B1528" s="508">
        <v>183</v>
      </c>
      <c r="C1528" s="179" t="s">
        <v>6425</v>
      </c>
      <c r="D1528" s="66" t="s">
        <v>6426</v>
      </c>
      <c r="E1528" s="66" t="s">
        <v>6427</v>
      </c>
      <c r="F1528" s="60" t="s">
        <v>6428</v>
      </c>
      <c r="G1528" s="52" t="s">
        <v>6429</v>
      </c>
      <c r="H1528" s="104" t="s">
        <v>895</v>
      </c>
      <c r="I1528" s="52"/>
      <c r="J1528" s="52"/>
      <c r="K1528" s="213" t="s">
        <v>7063</v>
      </c>
      <c r="L1528" s="41" t="s">
        <v>6430</v>
      </c>
      <c r="M1528" s="35"/>
    </row>
    <row r="1529" spans="1:13" ht="63" customHeight="1">
      <c r="A1529" s="60"/>
      <c r="B1529" s="508">
        <v>184</v>
      </c>
      <c r="C1529" s="179" t="s">
        <v>6431</v>
      </c>
      <c r="D1529" s="58" t="s">
        <v>6432</v>
      </c>
      <c r="E1529" s="59" t="s">
        <v>6433</v>
      </c>
      <c r="F1529" s="58" t="s">
        <v>6434</v>
      </c>
      <c r="G1529" s="58" t="s">
        <v>6697</v>
      </c>
      <c r="H1529" s="104" t="s">
        <v>895</v>
      </c>
      <c r="I1529" s="52"/>
      <c r="J1529" s="52"/>
      <c r="K1529" s="213" t="s">
        <v>7056</v>
      </c>
      <c r="L1529" s="56" t="s">
        <v>6435</v>
      </c>
      <c r="M1529" s="35"/>
    </row>
    <row r="1530" spans="1:13" ht="47.25">
      <c r="A1530" s="60"/>
      <c r="B1530" s="508">
        <v>185</v>
      </c>
      <c r="C1530" s="179" t="s">
        <v>8215</v>
      </c>
      <c r="D1530" s="58" t="s">
        <v>8216</v>
      </c>
      <c r="E1530" s="55" t="s">
        <v>8217</v>
      </c>
      <c r="F1530" s="58" t="s">
        <v>8218</v>
      </c>
      <c r="G1530" s="58" t="s">
        <v>8219</v>
      </c>
      <c r="H1530" s="104" t="s">
        <v>895</v>
      </c>
      <c r="I1530" s="52"/>
      <c r="J1530" s="52"/>
      <c r="K1530" s="213">
        <v>44051</v>
      </c>
      <c r="L1530" s="41" t="s">
        <v>8220</v>
      </c>
      <c r="M1530" s="35"/>
    </row>
    <row r="1531" spans="1:13" ht="47.25">
      <c r="A1531" s="60"/>
      <c r="B1531" s="508">
        <v>186</v>
      </c>
      <c r="C1531" s="179" t="s">
        <v>8221</v>
      </c>
      <c r="D1531" s="58" t="s">
        <v>8222</v>
      </c>
      <c r="E1531" s="59" t="s">
        <v>8223</v>
      </c>
      <c r="F1531" s="58" t="s">
        <v>8224</v>
      </c>
      <c r="G1531" s="58" t="s">
        <v>8225</v>
      </c>
      <c r="H1531" s="104" t="s">
        <v>895</v>
      </c>
      <c r="I1531" s="52"/>
      <c r="J1531" s="52"/>
      <c r="K1531" s="213">
        <v>44051</v>
      </c>
      <c r="L1531" s="41" t="s">
        <v>8226</v>
      </c>
      <c r="M1531" s="35"/>
    </row>
    <row r="1532" spans="1:13" ht="47.25">
      <c r="A1532" s="60"/>
      <c r="B1532" s="508">
        <v>187</v>
      </c>
      <c r="C1532" s="179" t="s">
        <v>8227</v>
      </c>
      <c r="D1532" s="58" t="s">
        <v>8228</v>
      </c>
      <c r="E1532" s="59" t="s">
        <v>8229</v>
      </c>
      <c r="F1532" s="58" t="s">
        <v>8230</v>
      </c>
      <c r="G1532" s="58" t="s">
        <v>8231</v>
      </c>
      <c r="H1532" s="104" t="s">
        <v>895</v>
      </c>
      <c r="I1532" s="52"/>
      <c r="J1532" s="52"/>
      <c r="K1532" s="213">
        <v>44051</v>
      </c>
      <c r="L1532" s="41" t="s">
        <v>1190</v>
      </c>
      <c r="M1532" s="35"/>
    </row>
    <row r="1533" spans="1:13" ht="47.25">
      <c r="A1533" s="60"/>
      <c r="B1533" s="508">
        <v>188</v>
      </c>
      <c r="C1533" s="179" t="s">
        <v>6698</v>
      </c>
      <c r="D1533" s="66" t="s">
        <v>6699</v>
      </c>
      <c r="E1533" s="66" t="s">
        <v>6700</v>
      </c>
      <c r="F1533" s="60" t="s">
        <v>6701</v>
      </c>
      <c r="G1533" s="52" t="s">
        <v>6341</v>
      </c>
      <c r="H1533" s="104" t="s">
        <v>895</v>
      </c>
      <c r="I1533" s="52"/>
      <c r="J1533" s="52"/>
      <c r="K1533" s="213" t="s">
        <v>7093</v>
      </c>
      <c r="L1533" s="41" t="s">
        <v>6702</v>
      </c>
      <c r="M1533" s="35"/>
    </row>
    <row r="1534" spans="1:13" ht="47.25">
      <c r="A1534" s="60"/>
      <c r="B1534" s="508">
        <v>189</v>
      </c>
      <c r="C1534" s="179" t="s">
        <v>6703</v>
      </c>
      <c r="D1534" s="66" t="s">
        <v>6704</v>
      </c>
      <c r="E1534" s="66" t="s">
        <v>6705</v>
      </c>
      <c r="F1534" s="60" t="s">
        <v>6706</v>
      </c>
      <c r="G1534" s="52" t="s">
        <v>6341</v>
      </c>
      <c r="H1534" s="104" t="s">
        <v>895</v>
      </c>
      <c r="I1534" s="52"/>
      <c r="J1534" s="52"/>
      <c r="K1534" s="213" t="s">
        <v>7093</v>
      </c>
      <c r="L1534" s="41" t="s">
        <v>6707</v>
      </c>
      <c r="M1534" s="35"/>
    </row>
    <row r="1535" spans="1:13" ht="47.25">
      <c r="A1535" s="60"/>
      <c r="B1535" s="508">
        <v>190</v>
      </c>
      <c r="C1535" s="179" t="s">
        <v>7094</v>
      </c>
      <c r="D1535" s="66" t="s">
        <v>7095</v>
      </c>
      <c r="E1535" s="66" t="s">
        <v>7096</v>
      </c>
      <c r="F1535" s="60" t="s">
        <v>7097</v>
      </c>
      <c r="G1535" s="52" t="s">
        <v>7098</v>
      </c>
      <c r="H1535" s="104" t="s">
        <v>895</v>
      </c>
      <c r="I1535" s="52"/>
      <c r="J1535" s="52"/>
      <c r="K1535" s="213" t="s">
        <v>5836</v>
      </c>
      <c r="L1535" s="41" t="s">
        <v>6997</v>
      </c>
      <c r="M1535" s="35"/>
    </row>
    <row r="1536" spans="1:13" ht="47.25">
      <c r="A1536" s="60"/>
      <c r="B1536" s="508">
        <v>191</v>
      </c>
      <c r="C1536" s="179" t="s">
        <v>7099</v>
      </c>
      <c r="D1536" s="66" t="s">
        <v>7100</v>
      </c>
      <c r="E1536" s="66" t="s">
        <v>7101</v>
      </c>
      <c r="F1536" s="60" t="s">
        <v>6998</v>
      </c>
      <c r="G1536" s="52" t="s">
        <v>9133</v>
      </c>
      <c r="H1536" s="104" t="s">
        <v>895</v>
      </c>
      <c r="I1536" s="52"/>
      <c r="J1536" s="52"/>
      <c r="K1536" s="213" t="s">
        <v>5836</v>
      </c>
      <c r="L1536" s="41" t="s">
        <v>6999</v>
      </c>
      <c r="M1536" s="35"/>
    </row>
    <row r="1537" spans="1:13" ht="47.25">
      <c r="A1537" s="60"/>
      <c r="B1537" s="508">
        <v>192</v>
      </c>
      <c r="C1537" s="180" t="s">
        <v>7102</v>
      </c>
      <c r="D1537" s="16" t="s">
        <v>6406</v>
      </c>
      <c r="E1537" s="72" t="s">
        <v>7103</v>
      </c>
      <c r="F1537" s="72" t="s">
        <v>7104</v>
      </c>
      <c r="G1537" s="72" t="s">
        <v>7105</v>
      </c>
      <c r="H1537" s="117" t="s">
        <v>895</v>
      </c>
      <c r="I1537" s="73"/>
      <c r="J1537" s="73"/>
      <c r="K1537" s="226">
        <v>44105</v>
      </c>
      <c r="L1537" s="17" t="s">
        <v>7106</v>
      </c>
      <c r="M1537" s="35"/>
    </row>
    <row r="1538" spans="1:13" ht="47.25">
      <c r="A1538" s="60"/>
      <c r="B1538" s="508">
        <v>193</v>
      </c>
      <c r="C1538" s="180" t="s">
        <v>7102</v>
      </c>
      <c r="D1538" s="16" t="s">
        <v>6406</v>
      </c>
      <c r="E1538" s="72" t="s">
        <v>7103</v>
      </c>
      <c r="F1538" s="72" t="s">
        <v>7107</v>
      </c>
      <c r="G1538" s="16" t="s">
        <v>7108</v>
      </c>
      <c r="H1538" s="117" t="s">
        <v>895</v>
      </c>
      <c r="I1538" s="73"/>
      <c r="J1538" s="73"/>
      <c r="K1538" s="226">
        <v>44105</v>
      </c>
      <c r="L1538" s="17" t="s">
        <v>7109</v>
      </c>
      <c r="M1538" s="35"/>
    </row>
    <row r="1539" spans="1:13" ht="47.25">
      <c r="A1539" s="60"/>
      <c r="B1539" s="508">
        <v>194</v>
      </c>
      <c r="C1539" s="180" t="s">
        <v>7143</v>
      </c>
      <c r="D1539" s="16" t="s">
        <v>7144</v>
      </c>
      <c r="E1539" s="72" t="s">
        <v>7145</v>
      </c>
      <c r="F1539" s="72" t="s">
        <v>7146</v>
      </c>
      <c r="G1539" s="16" t="s">
        <v>7147</v>
      </c>
      <c r="H1539" s="117" t="s">
        <v>895</v>
      </c>
      <c r="I1539" s="73"/>
      <c r="J1539" s="73"/>
      <c r="K1539" s="226" t="s">
        <v>7148</v>
      </c>
      <c r="L1539" s="17" t="s">
        <v>7149</v>
      </c>
      <c r="M1539" s="35"/>
    </row>
    <row r="1540" spans="1:13" ht="47.25">
      <c r="A1540" s="60"/>
      <c r="B1540" s="508">
        <v>195</v>
      </c>
      <c r="C1540" s="180" t="s">
        <v>7150</v>
      </c>
      <c r="D1540" s="16" t="s">
        <v>1165</v>
      </c>
      <c r="E1540" s="72" t="s">
        <v>7151</v>
      </c>
      <c r="F1540" s="72" t="s">
        <v>7152</v>
      </c>
      <c r="G1540" s="16" t="s">
        <v>7153</v>
      </c>
      <c r="H1540" s="117" t="s">
        <v>895</v>
      </c>
      <c r="I1540" s="73"/>
      <c r="J1540" s="73"/>
      <c r="K1540" s="226">
        <v>43953</v>
      </c>
      <c r="L1540" s="17" t="s">
        <v>7154</v>
      </c>
      <c r="M1540" s="35"/>
    </row>
    <row r="1541" spans="1:13" ht="47.25">
      <c r="A1541" s="60"/>
      <c r="B1541" s="508">
        <v>196</v>
      </c>
      <c r="C1541" s="180" t="s">
        <v>7156</v>
      </c>
      <c r="D1541" s="16" t="s">
        <v>7157</v>
      </c>
      <c r="E1541" s="16" t="s">
        <v>7158</v>
      </c>
      <c r="F1541" s="72" t="s">
        <v>7159</v>
      </c>
      <c r="G1541" s="16" t="s">
        <v>7160</v>
      </c>
      <c r="H1541" s="117" t="s">
        <v>895</v>
      </c>
      <c r="I1541" s="73"/>
      <c r="J1541" s="73"/>
      <c r="K1541" s="226" t="s">
        <v>7155</v>
      </c>
      <c r="L1541" s="17" t="s">
        <v>7161</v>
      </c>
      <c r="M1541" s="35"/>
    </row>
    <row r="1542" spans="1:13" ht="47.25">
      <c r="A1542" s="60"/>
      <c r="B1542" s="508">
        <v>197</v>
      </c>
      <c r="C1542" s="180" t="s">
        <v>8004</v>
      </c>
      <c r="D1542" s="16" t="s">
        <v>8005</v>
      </c>
      <c r="E1542" s="16" t="s">
        <v>8006</v>
      </c>
      <c r="F1542" s="72" t="s">
        <v>8007</v>
      </c>
      <c r="G1542" s="16" t="s">
        <v>8008</v>
      </c>
      <c r="H1542" s="117" t="s">
        <v>895</v>
      </c>
      <c r="I1542" s="73"/>
      <c r="J1542" s="73"/>
      <c r="K1542" s="226">
        <v>43924</v>
      </c>
      <c r="L1542" s="17" t="s">
        <v>8009</v>
      </c>
      <c r="M1542" s="35"/>
    </row>
    <row r="1543" spans="1:13" ht="47.25">
      <c r="A1543" s="60"/>
      <c r="B1543" s="508">
        <v>198</v>
      </c>
      <c r="C1543" s="180" t="s">
        <v>8004</v>
      </c>
      <c r="D1543" s="16" t="s">
        <v>8005</v>
      </c>
      <c r="E1543" s="16" t="s">
        <v>8010</v>
      </c>
      <c r="F1543" s="72" t="s">
        <v>8011</v>
      </c>
      <c r="G1543" s="16" t="s">
        <v>8012</v>
      </c>
      <c r="H1543" s="117" t="s">
        <v>895</v>
      </c>
      <c r="I1543" s="73"/>
      <c r="J1543" s="73"/>
      <c r="K1543" s="226">
        <v>43924</v>
      </c>
      <c r="L1543" s="17" t="s">
        <v>8013</v>
      </c>
      <c r="M1543" s="35"/>
    </row>
    <row r="1544" spans="1:13" ht="47.25">
      <c r="A1544" s="60"/>
      <c r="B1544" s="508">
        <v>199</v>
      </c>
      <c r="C1544" s="180" t="s">
        <v>8004</v>
      </c>
      <c r="D1544" s="16" t="s">
        <v>8005</v>
      </c>
      <c r="E1544" s="16" t="s">
        <v>8014</v>
      </c>
      <c r="F1544" s="72" t="s">
        <v>8015</v>
      </c>
      <c r="G1544" s="16" t="s">
        <v>8016</v>
      </c>
      <c r="H1544" s="117" t="s">
        <v>895</v>
      </c>
      <c r="I1544" s="73"/>
      <c r="J1544" s="73"/>
      <c r="K1544" s="226">
        <v>43924</v>
      </c>
      <c r="L1544" s="17" t="s">
        <v>8017</v>
      </c>
      <c r="M1544" s="35"/>
    </row>
    <row r="1545" spans="1:13" ht="47.25">
      <c r="A1545" s="60"/>
      <c r="B1545" s="508">
        <v>200</v>
      </c>
      <c r="C1545" s="180" t="s">
        <v>8004</v>
      </c>
      <c r="D1545" s="16" t="s">
        <v>8005</v>
      </c>
      <c r="E1545" s="16" t="s">
        <v>8018</v>
      </c>
      <c r="F1545" s="72" t="s">
        <v>8019</v>
      </c>
      <c r="G1545" s="16" t="s">
        <v>8020</v>
      </c>
      <c r="H1545" s="117" t="s">
        <v>895</v>
      </c>
      <c r="I1545" s="73"/>
      <c r="J1545" s="73"/>
      <c r="K1545" s="226">
        <v>43924</v>
      </c>
      <c r="L1545" s="17" t="s">
        <v>8021</v>
      </c>
      <c r="M1545" s="35"/>
    </row>
    <row r="1546" spans="1:13" ht="47.25">
      <c r="A1546" s="60"/>
      <c r="B1546" s="508">
        <v>201</v>
      </c>
      <c r="C1546" s="180" t="s">
        <v>8004</v>
      </c>
      <c r="D1546" s="16" t="s">
        <v>8005</v>
      </c>
      <c r="E1546" s="16" t="s">
        <v>8022</v>
      </c>
      <c r="F1546" s="72" t="s">
        <v>8023</v>
      </c>
      <c r="G1546" s="16" t="s">
        <v>8024</v>
      </c>
      <c r="H1546" s="117" t="s">
        <v>895</v>
      </c>
      <c r="I1546" s="73"/>
      <c r="J1546" s="73"/>
      <c r="K1546" s="226">
        <v>43924</v>
      </c>
      <c r="L1546" s="17" t="s">
        <v>8025</v>
      </c>
      <c r="M1546" s="35"/>
    </row>
    <row r="1547" spans="1:13" ht="47.25">
      <c r="A1547" s="60"/>
      <c r="B1547" s="508">
        <v>202</v>
      </c>
      <c r="C1547" s="180" t="s">
        <v>8004</v>
      </c>
      <c r="D1547" s="16" t="s">
        <v>8005</v>
      </c>
      <c r="E1547" s="16" t="s">
        <v>8026</v>
      </c>
      <c r="F1547" s="72" t="s">
        <v>8027</v>
      </c>
      <c r="G1547" s="16" t="s">
        <v>8028</v>
      </c>
      <c r="H1547" s="117" t="s">
        <v>895</v>
      </c>
      <c r="I1547" s="73"/>
      <c r="J1547" s="73"/>
      <c r="K1547" s="226">
        <v>43924</v>
      </c>
      <c r="L1547" s="17" t="s">
        <v>8029</v>
      </c>
      <c r="M1547" s="35"/>
    </row>
    <row r="1548" spans="1:13" ht="47.25">
      <c r="A1548" s="60"/>
      <c r="B1548" s="508">
        <v>203</v>
      </c>
      <c r="C1548" s="180" t="s">
        <v>8004</v>
      </c>
      <c r="D1548" s="16" t="s">
        <v>8005</v>
      </c>
      <c r="E1548" s="16" t="s">
        <v>8018</v>
      </c>
      <c r="F1548" s="72" t="s">
        <v>8030</v>
      </c>
      <c r="G1548" s="16" t="s">
        <v>8031</v>
      </c>
      <c r="H1548" s="117" t="s">
        <v>895</v>
      </c>
      <c r="I1548" s="73"/>
      <c r="J1548" s="73"/>
      <c r="K1548" s="226">
        <v>43924</v>
      </c>
      <c r="L1548" s="17" t="s">
        <v>8032</v>
      </c>
      <c r="M1548" s="35"/>
    </row>
    <row r="1549" spans="1:13" ht="27.75" customHeight="1">
      <c r="A1549" s="60"/>
      <c r="B1549" s="508">
        <v>204</v>
      </c>
      <c r="C1549" s="180" t="s">
        <v>8004</v>
      </c>
      <c r="D1549" s="16" t="s">
        <v>8005</v>
      </c>
      <c r="E1549" s="16" t="s">
        <v>8022</v>
      </c>
      <c r="F1549" s="72" t="s">
        <v>8033</v>
      </c>
      <c r="G1549" s="16" t="s">
        <v>8034</v>
      </c>
      <c r="H1549" s="117" t="s">
        <v>895</v>
      </c>
      <c r="I1549" s="73"/>
      <c r="J1549" s="73"/>
      <c r="K1549" s="226">
        <v>43924</v>
      </c>
      <c r="L1549" s="17" t="s">
        <v>8035</v>
      </c>
      <c r="M1549" s="35"/>
    </row>
    <row r="1550" spans="1:13" ht="47.25">
      <c r="A1550" s="60"/>
      <c r="B1550" s="508">
        <v>205</v>
      </c>
      <c r="C1550" s="180" t="s">
        <v>8004</v>
      </c>
      <c r="D1550" s="16" t="s">
        <v>8005</v>
      </c>
      <c r="E1550" s="16" t="s">
        <v>8014</v>
      </c>
      <c r="F1550" s="72" t="s">
        <v>8036</v>
      </c>
      <c r="G1550" s="16" t="s">
        <v>8037</v>
      </c>
      <c r="H1550" s="117" t="s">
        <v>895</v>
      </c>
      <c r="I1550" s="73"/>
      <c r="J1550" s="73"/>
      <c r="K1550" s="226">
        <v>43924</v>
      </c>
      <c r="L1550" s="17" t="s">
        <v>8038</v>
      </c>
      <c r="M1550" s="35"/>
    </row>
    <row r="1551" spans="1:13" ht="47.25">
      <c r="A1551" s="60"/>
      <c r="B1551" s="508">
        <v>206</v>
      </c>
      <c r="C1551" s="180" t="s">
        <v>8004</v>
      </c>
      <c r="D1551" s="16" t="s">
        <v>8005</v>
      </c>
      <c r="E1551" s="16" t="s">
        <v>8039</v>
      </c>
      <c r="F1551" s="72" t="s">
        <v>8040</v>
      </c>
      <c r="G1551" s="16" t="s">
        <v>8041</v>
      </c>
      <c r="H1551" s="117" t="s">
        <v>895</v>
      </c>
      <c r="I1551" s="73"/>
      <c r="J1551" s="73"/>
      <c r="K1551" s="226">
        <v>43924</v>
      </c>
      <c r="L1551" s="17" t="s">
        <v>8042</v>
      </c>
      <c r="M1551" s="35"/>
    </row>
    <row r="1552" spans="1:13" ht="47.25">
      <c r="A1552" s="60"/>
      <c r="B1552" s="508">
        <v>207</v>
      </c>
      <c r="C1552" s="180" t="s">
        <v>8004</v>
      </c>
      <c r="D1552" s="16" t="s">
        <v>8005</v>
      </c>
      <c r="E1552" s="16" t="s">
        <v>8026</v>
      </c>
      <c r="F1552" s="72" t="s">
        <v>8043</v>
      </c>
      <c r="G1552" s="16" t="s">
        <v>8044</v>
      </c>
      <c r="H1552" s="117" t="s">
        <v>895</v>
      </c>
      <c r="I1552" s="73"/>
      <c r="J1552" s="73"/>
      <c r="K1552" s="226">
        <v>43924</v>
      </c>
      <c r="L1552" s="17" t="s">
        <v>8045</v>
      </c>
      <c r="M1552" s="35"/>
    </row>
    <row r="1553" spans="1:13" ht="47.25">
      <c r="A1553" s="60"/>
      <c r="B1553" s="508">
        <v>208</v>
      </c>
      <c r="C1553" s="180" t="s">
        <v>8004</v>
      </c>
      <c r="D1553" s="16" t="s">
        <v>8005</v>
      </c>
      <c r="E1553" s="16" t="s">
        <v>8010</v>
      </c>
      <c r="F1553" s="72" t="s">
        <v>8046</v>
      </c>
      <c r="G1553" s="16" t="s">
        <v>8047</v>
      </c>
      <c r="H1553" s="117" t="s">
        <v>895</v>
      </c>
      <c r="I1553" s="73"/>
      <c r="J1553" s="73"/>
      <c r="K1553" s="227">
        <v>43924</v>
      </c>
      <c r="L1553" s="17" t="s">
        <v>8048</v>
      </c>
      <c r="M1553" s="35"/>
    </row>
    <row r="1554" spans="1:13" ht="47.25">
      <c r="A1554" s="60"/>
      <c r="B1554" s="508">
        <v>209</v>
      </c>
      <c r="C1554" s="180" t="s">
        <v>8004</v>
      </c>
      <c r="D1554" s="16" t="s">
        <v>8005</v>
      </c>
      <c r="E1554" s="16" t="s">
        <v>8049</v>
      </c>
      <c r="F1554" s="72" t="s">
        <v>8050</v>
      </c>
      <c r="G1554" s="16" t="s">
        <v>8051</v>
      </c>
      <c r="H1554" s="117" t="s">
        <v>895</v>
      </c>
      <c r="I1554" s="73"/>
      <c r="J1554" s="73"/>
      <c r="K1554" s="227">
        <v>43924</v>
      </c>
      <c r="L1554" s="17" t="s">
        <v>8052</v>
      </c>
      <c r="M1554" s="35"/>
    </row>
    <row r="1555" spans="1:13" ht="47.25">
      <c r="A1555" s="60"/>
      <c r="B1555" s="508"/>
      <c r="C1555" s="180" t="s">
        <v>8004</v>
      </c>
      <c r="D1555" s="16" t="s">
        <v>8005</v>
      </c>
      <c r="E1555" s="16" t="s">
        <v>8039</v>
      </c>
      <c r="F1555" s="72" t="s">
        <v>9134</v>
      </c>
      <c r="G1555" s="16" t="s">
        <v>9135</v>
      </c>
      <c r="H1555" s="117" t="s">
        <v>895</v>
      </c>
      <c r="I1555" s="73"/>
      <c r="J1555" s="73"/>
      <c r="K1555" s="227">
        <v>43894</v>
      </c>
      <c r="L1555" s="17" t="s">
        <v>9136</v>
      </c>
      <c r="M1555" s="35"/>
    </row>
    <row r="1556" spans="1:13" ht="47.25">
      <c r="A1556" s="60"/>
      <c r="B1556" s="508">
        <v>210</v>
      </c>
      <c r="C1556" s="180" t="s">
        <v>8004</v>
      </c>
      <c r="D1556" s="16" t="s">
        <v>8005</v>
      </c>
      <c r="E1556" s="16" t="s">
        <v>9137</v>
      </c>
      <c r="F1556" s="72" t="s">
        <v>9138</v>
      </c>
      <c r="G1556" s="16" t="s">
        <v>9139</v>
      </c>
      <c r="H1556" s="117" t="s">
        <v>895</v>
      </c>
      <c r="I1556" s="73"/>
      <c r="J1556" s="73"/>
      <c r="K1556" s="227">
        <v>43894</v>
      </c>
      <c r="L1556" s="17" t="s">
        <v>9140</v>
      </c>
      <c r="M1556" s="35"/>
    </row>
    <row r="1557" spans="1:13" ht="47.25">
      <c r="A1557" s="60"/>
      <c r="B1557" s="508">
        <v>211</v>
      </c>
      <c r="C1557" s="180" t="s">
        <v>8053</v>
      </c>
      <c r="D1557" s="16" t="s">
        <v>8054</v>
      </c>
      <c r="E1557" s="16" t="s">
        <v>8055</v>
      </c>
      <c r="F1557" s="16" t="s">
        <v>8056</v>
      </c>
      <c r="G1557" s="16" t="s">
        <v>8057</v>
      </c>
      <c r="H1557" s="117" t="s">
        <v>895</v>
      </c>
      <c r="I1557" s="73"/>
      <c r="J1557" s="73"/>
      <c r="K1557" s="228">
        <v>43913</v>
      </c>
      <c r="L1557" s="16" t="s">
        <v>8058</v>
      </c>
      <c r="M1557" s="35"/>
    </row>
    <row r="1558" spans="1:13" ht="47.25">
      <c r="A1558" s="60"/>
      <c r="B1558" s="508">
        <v>212</v>
      </c>
      <c r="C1558" s="181" t="s">
        <v>8059</v>
      </c>
      <c r="D1558" s="17" t="s">
        <v>1782</v>
      </c>
      <c r="E1558" s="17" t="s">
        <v>8060</v>
      </c>
      <c r="F1558" s="17" t="s">
        <v>8061</v>
      </c>
      <c r="G1558" s="72" t="s">
        <v>6358</v>
      </c>
      <c r="H1558" s="117" t="s">
        <v>895</v>
      </c>
      <c r="I1558" s="73"/>
      <c r="J1558" s="73"/>
      <c r="K1558" s="228">
        <v>43914</v>
      </c>
      <c r="L1558" s="77" t="s">
        <v>8062</v>
      </c>
      <c r="M1558" s="35"/>
    </row>
    <row r="1559" spans="1:13" ht="47.25">
      <c r="A1559" s="60"/>
      <c r="B1559" s="508">
        <v>213</v>
      </c>
      <c r="C1559" s="181" t="s">
        <v>8063</v>
      </c>
      <c r="D1559" s="17" t="s">
        <v>1803</v>
      </c>
      <c r="E1559" s="17" t="s">
        <v>8064</v>
      </c>
      <c r="F1559" s="17" t="s">
        <v>8065</v>
      </c>
      <c r="G1559" s="72" t="s">
        <v>9141</v>
      </c>
      <c r="H1559" s="117" t="s">
        <v>895</v>
      </c>
      <c r="I1559" s="73"/>
      <c r="J1559" s="73"/>
      <c r="K1559" s="228">
        <v>43965</v>
      </c>
      <c r="L1559" s="77" t="s">
        <v>8066</v>
      </c>
      <c r="M1559" s="35"/>
    </row>
    <row r="1560" spans="1:13" ht="47.25">
      <c r="A1560" s="60"/>
      <c r="B1560" s="508">
        <v>214</v>
      </c>
      <c r="C1560" s="181" t="s">
        <v>8067</v>
      </c>
      <c r="D1560" s="17" t="s">
        <v>1718</v>
      </c>
      <c r="E1560" s="17" t="s">
        <v>8068</v>
      </c>
      <c r="F1560" s="17" t="s">
        <v>8069</v>
      </c>
      <c r="G1560" s="17" t="s">
        <v>8070</v>
      </c>
      <c r="H1560" s="117" t="s">
        <v>895</v>
      </c>
      <c r="I1560" s="73"/>
      <c r="J1560" s="73"/>
      <c r="K1560" s="228">
        <v>43982</v>
      </c>
      <c r="L1560" s="16" t="s">
        <v>8071</v>
      </c>
      <c r="M1560" s="35"/>
    </row>
    <row r="1561" spans="1:13" ht="47.25">
      <c r="A1561" s="60"/>
      <c r="B1561" s="508">
        <v>215</v>
      </c>
      <c r="C1561" s="181" t="s">
        <v>8072</v>
      </c>
      <c r="D1561" s="17" t="s">
        <v>1665</v>
      </c>
      <c r="E1561" s="17" t="s">
        <v>8073</v>
      </c>
      <c r="F1561" s="17" t="s">
        <v>8074</v>
      </c>
      <c r="G1561" s="17" t="s">
        <v>6358</v>
      </c>
      <c r="H1561" s="117" t="s">
        <v>895</v>
      </c>
      <c r="I1561" s="73"/>
      <c r="J1561" s="73"/>
      <c r="K1561" s="228">
        <v>43982</v>
      </c>
      <c r="L1561" s="117" t="s">
        <v>8075</v>
      </c>
      <c r="M1561" s="35"/>
    </row>
    <row r="1562" spans="1:13" ht="47.25">
      <c r="A1562" s="60"/>
      <c r="B1562" s="508">
        <v>216</v>
      </c>
      <c r="C1562" s="181" t="s">
        <v>8076</v>
      </c>
      <c r="D1562" s="17" t="s">
        <v>4619</v>
      </c>
      <c r="E1562" s="17" t="s">
        <v>8077</v>
      </c>
      <c r="F1562" s="17" t="s">
        <v>8078</v>
      </c>
      <c r="G1562" s="17" t="s">
        <v>8079</v>
      </c>
      <c r="H1562" s="117" t="s">
        <v>895</v>
      </c>
      <c r="I1562" s="73"/>
      <c r="J1562" s="73"/>
      <c r="K1562" s="227">
        <v>43980</v>
      </c>
      <c r="L1562" s="117" t="s">
        <v>8080</v>
      </c>
      <c r="M1562" s="35"/>
    </row>
    <row r="1563" spans="1:13" ht="47.25">
      <c r="A1563" s="60"/>
      <c r="B1563" s="508">
        <v>217</v>
      </c>
      <c r="C1563" s="180" t="s">
        <v>9142</v>
      </c>
      <c r="D1563" s="16" t="s">
        <v>8081</v>
      </c>
      <c r="E1563" s="17" t="s">
        <v>8082</v>
      </c>
      <c r="F1563" s="72" t="s">
        <v>8083</v>
      </c>
      <c r="G1563" s="72" t="s">
        <v>6341</v>
      </c>
      <c r="H1563" s="117" t="s">
        <v>895</v>
      </c>
      <c r="I1563" s="73"/>
      <c r="J1563" s="73"/>
      <c r="K1563" s="227">
        <v>43982</v>
      </c>
      <c r="L1563" s="117" t="s">
        <v>8084</v>
      </c>
      <c r="M1563" s="35"/>
    </row>
    <row r="1564" spans="1:13" ht="63">
      <c r="A1564" s="60"/>
      <c r="B1564" s="508">
        <v>218</v>
      </c>
      <c r="C1564" s="181" t="s">
        <v>8085</v>
      </c>
      <c r="D1564" s="30" t="s">
        <v>8086</v>
      </c>
      <c r="E1564" s="31" t="s">
        <v>8068</v>
      </c>
      <c r="F1564" s="31" t="s">
        <v>8087</v>
      </c>
      <c r="G1564" s="31" t="s">
        <v>8088</v>
      </c>
      <c r="H1564" s="74" t="s">
        <v>895</v>
      </c>
      <c r="I1564" s="531"/>
      <c r="J1564" s="531"/>
      <c r="K1564" s="229">
        <v>44000</v>
      </c>
      <c r="L1564" s="103" t="s">
        <v>8089</v>
      </c>
      <c r="M1564" s="35"/>
    </row>
    <row r="1565" spans="1:13" ht="63">
      <c r="A1565" s="60"/>
      <c r="B1565" s="508">
        <v>219</v>
      </c>
      <c r="C1565" s="180" t="s">
        <v>8090</v>
      </c>
      <c r="D1565" s="16" t="s">
        <v>8091</v>
      </c>
      <c r="E1565" s="16" t="s">
        <v>8092</v>
      </c>
      <c r="F1565" s="16" t="s">
        <v>8093</v>
      </c>
      <c r="G1565" s="16" t="s">
        <v>8094</v>
      </c>
      <c r="H1565" s="74" t="s">
        <v>895</v>
      </c>
      <c r="I1565" s="531"/>
      <c r="J1565" s="531"/>
      <c r="K1565" s="227">
        <v>44001</v>
      </c>
      <c r="L1565" s="118" t="s">
        <v>8095</v>
      </c>
      <c r="M1565" s="35"/>
    </row>
    <row r="1566" spans="1:13" ht="47.25">
      <c r="A1566" s="60"/>
      <c r="B1566" s="508">
        <v>220</v>
      </c>
      <c r="C1566" s="180" t="s">
        <v>8096</v>
      </c>
      <c r="D1566" s="16" t="s">
        <v>8097</v>
      </c>
      <c r="E1566" s="16" t="s">
        <v>8098</v>
      </c>
      <c r="F1566" s="16" t="s">
        <v>8099</v>
      </c>
      <c r="G1566" s="16" t="s">
        <v>8100</v>
      </c>
      <c r="H1566" s="74" t="s">
        <v>895</v>
      </c>
      <c r="I1566" s="531"/>
      <c r="J1566" s="531"/>
      <c r="K1566" s="227">
        <v>43999</v>
      </c>
      <c r="L1566" s="118" t="s">
        <v>8101</v>
      </c>
      <c r="M1566" s="35"/>
    </row>
    <row r="1567" spans="1:13" ht="47.25">
      <c r="A1567" s="60"/>
      <c r="B1567" s="508">
        <v>221</v>
      </c>
      <c r="C1567" s="181" t="s">
        <v>8102</v>
      </c>
      <c r="D1567" s="16" t="s">
        <v>8103</v>
      </c>
      <c r="E1567" s="17" t="s">
        <v>8104</v>
      </c>
      <c r="F1567" s="72" t="s">
        <v>8105</v>
      </c>
      <c r="G1567" s="17" t="s">
        <v>6341</v>
      </c>
      <c r="H1567" s="117" t="s">
        <v>895</v>
      </c>
      <c r="I1567" s="531"/>
      <c r="J1567" s="531"/>
      <c r="K1567" s="227">
        <v>44001</v>
      </c>
      <c r="L1567" s="118" t="s">
        <v>8106</v>
      </c>
      <c r="M1567" s="35"/>
    </row>
    <row r="1568" spans="1:13" ht="47.25">
      <c r="A1568" s="60"/>
      <c r="B1568" s="508">
        <v>222</v>
      </c>
      <c r="C1568" s="182" t="s">
        <v>8107</v>
      </c>
      <c r="D1568" s="31" t="s">
        <v>8108</v>
      </c>
      <c r="E1568" s="31" t="s">
        <v>8109</v>
      </c>
      <c r="F1568" s="32" t="s">
        <v>8110</v>
      </c>
      <c r="G1568" s="33" t="s">
        <v>9143</v>
      </c>
      <c r="H1568" s="74" t="s">
        <v>895</v>
      </c>
      <c r="I1568" s="73"/>
      <c r="J1568" s="73"/>
      <c r="K1568" s="228">
        <v>44000</v>
      </c>
      <c r="L1568" s="34" t="s">
        <v>8111</v>
      </c>
      <c r="M1568" s="35"/>
    </row>
    <row r="1569" spans="1:13" ht="47.25">
      <c r="A1569" s="60"/>
      <c r="B1569" s="508">
        <v>223</v>
      </c>
      <c r="C1569" s="85" t="s">
        <v>9144</v>
      </c>
      <c r="D1569" s="20" t="s">
        <v>8574</v>
      </c>
      <c r="E1569" s="20" t="s">
        <v>8575</v>
      </c>
      <c r="F1569" s="19" t="s">
        <v>8576</v>
      </c>
      <c r="G1569" s="39" t="s">
        <v>6307</v>
      </c>
      <c r="H1569" s="74" t="s">
        <v>895</v>
      </c>
      <c r="I1569" s="73"/>
      <c r="J1569" s="73"/>
      <c r="K1569" s="228">
        <v>44062</v>
      </c>
      <c r="L1569" s="82" t="s">
        <v>8577</v>
      </c>
      <c r="M1569" s="35"/>
    </row>
    <row r="1570" spans="1:13" ht="47.25">
      <c r="A1570" s="60"/>
      <c r="B1570" s="508">
        <v>224</v>
      </c>
      <c r="C1570" s="85" t="s">
        <v>8578</v>
      </c>
      <c r="D1570" s="20" t="s">
        <v>8579</v>
      </c>
      <c r="E1570" s="20" t="s">
        <v>8580</v>
      </c>
      <c r="F1570" s="19" t="s">
        <v>8581</v>
      </c>
      <c r="G1570" s="39" t="s">
        <v>6341</v>
      </c>
      <c r="H1570" s="74" t="s">
        <v>895</v>
      </c>
      <c r="I1570" s="73"/>
      <c r="J1570" s="73"/>
      <c r="K1570" s="228">
        <v>44062</v>
      </c>
      <c r="L1570" s="34" t="s">
        <v>8582</v>
      </c>
      <c r="M1570" s="35"/>
    </row>
    <row r="1571" spans="1:13" ht="47.25">
      <c r="A1571" s="60"/>
      <c r="B1571" s="508">
        <v>225</v>
      </c>
      <c r="C1571" s="85" t="s">
        <v>8583</v>
      </c>
      <c r="D1571" s="20" t="s">
        <v>8579</v>
      </c>
      <c r="E1571" s="20" t="s">
        <v>8584</v>
      </c>
      <c r="F1571" s="19" t="s">
        <v>8585</v>
      </c>
      <c r="G1571" s="39" t="s">
        <v>8586</v>
      </c>
      <c r="H1571" s="74" t="s">
        <v>895</v>
      </c>
      <c r="I1571" s="73"/>
      <c r="J1571" s="73"/>
      <c r="K1571" s="228">
        <v>44062</v>
      </c>
      <c r="L1571" s="82" t="s">
        <v>8587</v>
      </c>
      <c r="M1571" s="35"/>
    </row>
    <row r="1572" spans="1:13" ht="47.25">
      <c r="A1572" s="60"/>
      <c r="B1572" s="508">
        <v>226</v>
      </c>
      <c r="C1572" s="180" t="s">
        <v>8588</v>
      </c>
      <c r="D1572" s="17" t="s">
        <v>8589</v>
      </c>
      <c r="E1572" s="17" t="s">
        <v>8590</v>
      </c>
      <c r="F1572" s="72" t="s">
        <v>8591</v>
      </c>
      <c r="G1572" s="73" t="s">
        <v>9145</v>
      </c>
      <c r="H1572" s="74" t="s">
        <v>895</v>
      </c>
      <c r="I1572" s="73"/>
      <c r="J1572" s="73"/>
      <c r="K1572" s="228">
        <v>44071</v>
      </c>
      <c r="L1572" s="83" t="s">
        <v>8592</v>
      </c>
      <c r="M1572" s="35"/>
    </row>
    <row r="1573" spans="1:13" ht="47.25">
      <c r="A1573" s="60"/>
      <c r="B1573" s="508">
        <v>227</v>
      </c>
      <c r="C1573" s="85" t="s">
        <v>9146</v>
      </c>
      <c r="D1573" s="20" t="s">
        <v>9147</v>
      </c>
      <c r="E1573" s="20" t="s">
        <v>9148</v>
      </c>
      <c r="F1573" s="19" t="s">
        <v>9149</v>
      </c>
      <c r="G1573" s="39" t="s">
        <v>9150</v>
      </c>
      <c r="H1573" s="74" t="s">
        <v>895</v>
      </c>
      <c r="I1573" s="73"/>
      <c r="J1573" s="73"/>
      <c r="K1573" s="230">
        <v>44074</v>
      </c>
      <c r="L1573" s="34" t="s">
        <v>9151</v>
      </c>
      <c r="M1573" s="35"/>
    </row>
    <row r="1574" spans="1:13" ht="47.25">
      <c r="A1574" s="60"/>
      <c r="B1574" s="508">
        <v>228</v>
      </c>
      <c r="C1574" s="85" t="s">
        <v>9152</v>
      </c>
      <c r="D1574" s="20" t="s">
        <v>9153</v>
      </c>
      <c r="E1574" s="20" t="s">
        <v>9154</v>
      </c>
      <c r="F1574" s="19" t="s">
        <v>9155</v>
      </c>
      <c r="G1574" s="39" t="s">
        <v>9156</v>
      </c>
      <c r="H1574" s="74" t="s">
        <v>895</v>
      </c>
      <c r="I1574" s="73"/>
      <c r="J1574" s="73"/>
      <c r="K1574" s="230">
        <v>44078</v>
      </c>
      <c r="L1574" s="34" t="s">
        <v>9157</v>
      </c>
      <c r="M1574" s="39"/>
    </row>
    <row r="1575" spans="1:13" ht="47.25">
      <c r="A1575" s="60"/>
      <c r="B1575" s="532">
        <v>229</v>
      </c>
      <c r="C1575" s="85" t="s">
        <v>9158</v>
      </c>
      <c r="D1575" s="20" t="s">
        <v>9159</v>
      </c>
      <c r="E1575" s="20" t="s">
        <v>9160</v>
      </c>
      <c r="F1575" s="19" t="s">
        <v>9161</v>
      </c>
      <c r="G1575" s="39" t="s">
        <v>9162</v>
      </c>
      <c r="H1575" s="74" t="s">
        <v>895</v>
      </c>
      <c r="I1575" s="73"/>
      <c r="J1575" s="73"/>
      <c r="K1575" s="232">
        <v>44050</v>
      </c>
      <c r="L1575" s="34" t="s">
        <v>9163</v>
      </c>
      <c r="M1575" s="39"/>
    </row>
    <row r="1576" spans="1:13" ht="47.25">
      <c r="A1576" s="60"/>
      <c r="B1576" s="532">
        <v>230</v>
      </c>
      <c r="C1576" s="85" t="s">
        <v>9164</v>
      </c>
      <c r="D1576" s="20" t="s">
        <v>3318</v>
      </c>
      <c r="E1576" s="20" t="s">
        <v>9165</v>
      </c>
      <c r="F1576" s="19" t="s">
        <v>9166</v>
      </c>
      <c r="G1576" s="39" t="s">
        <v>9167</v>
      </c>
      <c r="H1576" s="74" t="s">
        <v>895</v>
      </c>
      <c r="I1576" s="73"/>
      <c r="J1576" s="73"/>
      <c r="K1576" s="232">
        <v>44091</v>
      </c>
      <c r="L1576" s="34" t="s">
        <v>9168</v>
      </c>
      <c r="M1576" s="39"/>
    </row>
    <row r="1577" spans="1:13" ht="47.25">
      <c r="A1577" s="60"/>
      <c r="B1577" s="508">
        <v>231</v>
      </c>
      <c r="C1577" s="85" t="s">
        <v>9169</v>
      </c>
      <c r="D1577" s="20" t="s">
        <v>9170</v>
      </c>
      <c r="E1577" s="20" t="s">
        <v>9171</v>
      </c>
      <c r="F1577" s="19" t="s">
        <v>9172</v>
      </c>
      <c r="G1577" s="39" t="s">
        <v>9173</v>
      </c>
      <c r="H1577" s="74" t="s">
        <v>895</v>
      </c>
      <c r="I1577" s="73"/>
      <c r="J1577" s="73"/>
      <c r="K1577" s="533">
        <v>44091</v>
      </c>
      <c r="L1577" s="34" t="s">
        <v>9174</v>
      </c>
      <c r="M1577" s="39"/>
    </row>
    <row r="1578" spans="1:113" s="537" customFormat="1" ht="47.25">
      <c r="A1578" s="465"/>
      <c r="B1578" s="508">
        <v>232</v>
      </c>
      <c r="C1578" s="85" t="s">
        <v>9175</v>
      </c>
      <c r="D1578" s="20" t="s">
        <v>9170</v>
      </c>
      <c r="E1578" s="20" t="s">
        <v>9176</v>
      </c>
      <c r="F1578" s="19" t="s">
        <v>9177</v>
      </c>
      <c r="G1578" s="534" t="s">
        <v>9178</v>
      </c>
      <c r="H1578" s="74" t="s">
        <v>895</v>
      </c>
      <c r="I1578" s="535"/>
      <c r="J1578" s="73"/>
      <c r="K1578" s="533">
        <v>44091</v>
      </c>
      <c r="L1578" s="34" t="s">
        <v>9179</v>
      </c>
      <c r="M1578" s="157"/>
      <c r="N1578" s="536"/>
      <c r="O1578" s="536"/>
      <c r="P1578" s="536"/>
      <c r="Q1578" s="536"/>
      <c r="R1578" s="536"/>
      <c r="S1578" s="536"/>
      <c r="T1578" s="536"/>
      <c r="U1578" s="536"/>
      <c r="V1578" s="536"/>
      <c r="W1578" s="536"/>
      <c r="X1578" s="536"/>
      <c r="Y1578" s="536"/>
      <c r="Z1578" s="536"/>
      <c r="AA1578" s="536"/>
      <c r="AB1578" s="536"/>
      <c r="AC1578" s="536"/>
      <c r="AD1578" s="536"/>
      <c r="AE1578" s="536"/>
      <c r="AF1578" s="536"/>
      <c r="AG1578" s="536"/>
      <c r="AH1578" s="536"/>
      <c r="AI1578" s="536"/>
      <c r="AJ1578" s="536"/>
      <c r="AK1578" s="536"/>
      <c r="AL1578" s="536"/>
      <c r="AM1578" s="536"/>
      <c r="AN1578" s="536"/>
      <c r="AO1578" s="536"/>
      <c r="AP1578" s="536"/>
      <c r="AQ1578" s="536"/>
      <c r="AR1578" s="536"/>
      <c r="AS1578" s="536"/>
      <c r="AT1578" s="536"/>
      <c r="AU1578" s="536"/>
      <c r="AV1578" s="536"/>
      <c r="AW1578" s="536"/>
      <c r="AX1578" s="536"/>
      <c r="AY1578" s="536"/>
      <c r="AZ1578" s="536"/>
      <c r="BA1578" s="536"/>
      <c r="BB1578" s="536"/>
      <c r="BC1578" s="536"/>
      <c r="BD1578" s="536"/>
      <c r="BE1578" s="536"/>
      <c r="BF1578" s="536"/>
      <c r="BG1578" s="536"/>
      <c r="BH1578" s="536"/>
      <c r="BI1578" s="536"/>
      <c r="BJ1578" s="536"/>
      <c r="BK1578" s="536"/>
      <c r="BL1578" s="536"/>
      <c r="BM1578" s="536"/>
      <c r="BN1578" s="536"/>
      <c r="BO1578" s="536"/>
      <c r="BP1578" s="536"/>
      <c r="BQ1578" s="536"/>
      <c r="BR1578" s="536"/>
      <c r="BS1578" s="536"/>
      <c r="BT1578" s="536"/>
      <c r="BU1578" s="536"/>
      <c r="BV1578" s="536"/>
      <c r="BW1578" s="536"/>
      <c r="BX1578" s="536"/>
      <c r="BY1578" s="536"/>
      <c r="BZ1578" s="536"/>
      <c r="CA1578" s="536"/>
      <c r="CB1578" s="536"/>
      <c r="CC1578" s="536"/>
      <c r="CD1578" s="536"/>
      <c r="CE1578" s="536"/>
      <c r="CF1578" s="536"/>
      <c r="CG1578" s="536"/>
      <c r="CH1578" s="536"/>
      <c r="CI1578" s="536"/>
      <c r="CJ1578" s="536"/>
      <c r="CK1578" s="536"/>
      <c r="CL1578" s="536"/>
      <c r="CM1578" s="536"/>
      <c r="CN1578" s="536"/>
      <c r="CO1578" s="536"/>
      <c r="CP1578" s="536"/>
      <c r="CQ1578" s="536"/>
      <c r="CR1578" s="536"/>
      <c r="CS1578" s="536"/>
      <c r="CT1578" s="536"/>
      <c r="CU1578" s="536"/>
      <c r="CV1578" s="536"/>
      <c r="CW1578" s="536"/>
      <c r="CX1578" s="536"/>
      <c r="CY1578" s="536"/>
      <c r="CZ1578" s="536"/>
      <c r="DA1578" s="536"/>
      <c r="DB1578" s="536"/>
      <c r="DC1578" s="536"/>
      <c r="DD1578" s="536"/>
      <c r="DE1578" s="536"/>
      <c r="DF1578" s="536"/>
      <c r="DG1578" s="536"/>
      <c r="DH1578" s="536"/>
      <c r="DI1578" s="536"/>
    </row>
    <row r="1579" spans="1:113" s="537" customFormat="1" ht="24" customHeight="1">
      <c r="A1579" s="465">
        <v>11</v>
      </c>
      <c r="B1579" s="718" t="s">
        <v>6985</v>
      </c>
      <c r="C1579" s="719"/>
      <c r="D1579" s="719"/>
      <c r="E1579" s="720"/>
      <c r="F1579" s="19"/>
      <c r="G1579" s="534"/>
      <c r="H1579" s="74"/>
      <c r="I1579" s="74"/>
      <c r="J1579" s="74"/>
      <c r="K1579" s="533"/>
      <c r="L1579" s="34"/>
      <c r="M1579" s="157"/>
      <c r="N1579" s="536"/>
      <c r="O1579" s="536"/>
      <c r="P1579" s="536"/>
      <c r="Q1579" s="536"/>
      <c r="R1579" s="536"/>
      <c r="S1579" s="536"/>
      <c r="T1579" s="536"/>
      <c r="U1579" s="536"/>
      <c r="V1579" s="536"/>
      <c r="W1579" s="536"/>
      <c r="X1579" s="536"/>
      <c r="Y1579" s="536"/>
      <c r="Z1579" s="536"/>
      <c r="AA1579" s="536"/>
      <c r="AB1579" s="536"/>
      <c r="AC1579" s="536"/>
      <c r="AD1579" s="536"/>
      <c r="AE1579" s="536"/>
      <c r="AF1579" s="536"/>
      <c r="AG1579" s="536"/>
      <c r="AH1579" s="536"/>
      <c r="AI1579" s="536"/>
      <c r="AJ1579" s="536"/>
      <c r="AK1579" s="536"/>
      <c r="AL1579" s="536"/>
      <c r="AM1579" s="536"/>
      <c r="AN1579" s="536"/>
      <c r="AO1579" s="536"/>
      <c r="AP1579" s="536"/>
      <c r="AQ1579" s="536"/>
      <c r="AR1579" s="536"/>
      <c r="AS1579" s="536"/>
      <c r="AT1579" s="536"/>
      <c r="AU1579" s="536"/>
      <c r="AV1579" s="536"/>
      <c r="AW1579" s="536"/>
      <c r="AX1579" s="536"/>
      <c r="AY1579" s="536"/>
      <c r="AZ1579" s="536"/>
      <c r="BA1579" s="536"/>
      <c r="BB1579" s="536"/>
      <c r="BC1579" s="536"/>
      <c r="BD1579" s="536"/>
      <c r="BE1579" s="536"/>
      <c r="BF1579" s="536"/>
      <c r="BG1579" s="536"/>
      <c r="BH1579" s="536"/>
      <c r="BI1579" s="536"/>
      <c r="BJ1579" s="536"/>
      <c r="BK1579" s="536"/>
      <c r="BL1579" s="536"/>
      <c r="BM1579" s="536"/>
      <c r="BN1579" s="536"/>
      <c r="BO1579" s="536"/>
      <c r="BP1579" s="536"/>
      <c r="BQ1579" s="536"/>
      <c r="BR1579" s="536"/>
      <c r="BS1579" s="536"/>
      <c r="BT1579" s="536"/>
      <c r="BU1579" s="536"/>
      <c r="BV1579" s="536"/>
      <c r="BW1579" s="536"/>
      <c r="BX1579" s="536"/>
      <c r="BY1579" s="536"/>
      <c r="BZ1579" s="536"/>
      <c r="CA1579" s="536"/>
      <c r="CB1579" s="536"/>
      <c r="CC1579" s="536"/>
      <c r="CD1579" s="536"/>
      <c r="CE1579" s="536"/>
      <c r="CF1579" s="536"/>
      <c r="CG1579" s="536"/>
      <c r="CH1579" s="536"/>
      <c r="CI1579" s="536"/>
      <c r="CJ1579" s="536"/>
      <c r="CK1579" s="536"/>
      <c r="CL1579" s="536"/>
      <c r="CM1579" s="536"/>
      <c r="CN1579" s="536"/>
      <c r="CO1579" s="536"/>
      <c r="CP1579" s="536"/>
      <c r="CQ1579" s="536"/>
      <c r="CR1579" s="536"/>
      <c r="CS1579" s="536"/>
      <c r="CT1579" s="536"/>
      <c r="CU1579" s="536"/>
      <c r="CV1579" s="536"/>
      <c r="CW1579" s="536"/>
      <c r="CX1579" s="536"/>
      <c r="CY1579" s="536"/>
      <c r="CZ1579" s="536"/>
      <c r="DA1579" s="536"/>
      <c r="DB1579" s="536"/>
      <c r="DC1579" s="536"/>
      <c r="DD1579" s="536"/>
      <c r="DE1579" s="536"/>
      <c r="DF1579" s="536"/>
      <c r="DG1579" s="536"/>
      <c r="DH1579" s="536"/>
      <c r="DI1579" s="536"/>
    </row>
    <row r="1580" spans="1:113" s="540" customFormat="1" ht="47.25">
      <c r="A1580" s="538"/>
      <c r="B1580" s="561">
        <v>1</v>
      </c>
      <c r="C1580" s="157" t="s">
        <v>1460</v>
      </c>
      <c r="D1580" s="21" t="s">
        <v>1461</v>
      </c>
      <c r="E1580" s="549" t="s">
        <v>1462</v>
      </c>
      <c r="F1580" s="23" t="s">
        <v>1463</v>
      </c>
      <c r="G1580" s="23" t="s">
        <v>6482</v>
      </c>
      <c r="H1580" s="375" t="s">
        <v>1556</v>
      </c>
      <c r="I1580" s="404"/>
      <c r="J1580" s="404"/>
      <c r="K1580" s="550">
        <v>43728</v>
      </c>
      <c r="L1580" s="551" t="s">
        <v>1464</v>
      </c>
      <c r="M1580" s="404"/>
      <c r="N1580" s="539"/>
      <c r="O1580" s="539"/>
      <c r="P1580" s="539"/>
      <c r="Q1580" s="539"/>
      <c r="R1580" s="539"/>
      <c r="S1580" s="539"/>
      <c r="T1580" s="539"/>
      <c r="U1580" s="539"/>
      <c r="V1580" s="539"/>
      <c r="W1580" s="539"/>
      <c r="X1580" s="539"/>
      <c r="Y1580" s="539"/>
      <c r="Z1580" s="539"/>
      <c r="AA1580" s="539"/>
      <c r="AB1580" s="539"/>
      <c r="AC1580" s="539"/>
      <c r="AD1580" s="539"/>
      <c r="AE1580" s="539"/>
      <c r="AF1580" s="539"/>
      <c r="AG1580" s="539"/>
      <c r="AH1580" s="539"/>
      <c r="AI1580" s="539"/>
      <c r="AJ1580" s="539"/>
      <c r="AK1580" s="539"/>
      <c r="AL1580" s="539"/>
      <c r="AM1580" s="539"/>
      <c r="AN1580" s="539"/>
      <c r="AO1580" s="539"/>
      <c r="AP1580" s="539"/>
      <c r="AQ1580" s="539"/>
      <c r="AR1580" s="539"/>
      <c r="AS1580" s="539"/>
      <c r="AT1580" s="539"/>
      <c r="AU1580" s="539"/>
      <c r="AV1580" s="539"/>
      <c r="AW1580" s="539"/>
      <c r="AX1580" s="539"/>
      <c r="AY1580" s="539"/>
      <c r="AZ1580" s="539"/>
      <c r="BA1580" s="539"/>
      <c r="BB1580" s="539"/>
      <c r="BC1580" s="539"/>
      <c r="BD1580" s="539"/>
      <c r="BE1580" s="539"/>
      <c r="BF1580" s="539"/>
      <c r="BG1580" s="539"/>
      <c r="BH1580" s="539"/>
      <c r="BI1580" s="539"/>
      <c r="BJ1580" s="539"/>
      <c r="BK1580" s="539"/>
      <c r="BL1580" s="539"/>
      <c r="BM1580" s="539"/>
      <c r="BN1580" s="539"/>
      <c r="BO1580" s="539"/>
      <c r="BP1580" s="539"/>
      <c r="BQ1580" s="539"/>
      <c r="BR1580" s="539"/>
      <c r="BS1580" s="539"/>
      <c r="BT1580" s="539"/>
      <c r="BU1580" s="539"/>
      <c r="BV1580" s="539"/>
      <c r="BW1580" s="539"/>
      <c r="BX1580" s="539"/>
      <c r="BY1580" s="539"/>
      <c r="BZ1580" s="539"/>
      <c r="CA1580" s="539"/>
      <c r="CB1580" s="539"/>
      <c r="CC1580" s="539"/>
      <c r="CD1580" s="539"/>
      <c r="CE1580" s="539"/>
      <c r="CF1580" s="539"/>
      <c r="CG1580" s="539"/>
      <c r="CH1580" s="539"/>
      <c r="CI1580" s="539"/>
      <c r="CJ1580" s="539"/>
      <c r="CK1580" s="539"/>
      <c r="CL1580" s="539"/>
      <c r="CM1580" s="539"/>
      <c r="CN1580" s="539"/>
      <c r="CO1580" s="539"/>
      <c r="CP1580" s="539"/>
      <c r="CQ1580" s="539"/>
      <c r="CR1580" s="539"/>
      <c r="CS1580" s="539"/>
      <c r="CT1580" s="539"/>
      <c r="CU1580" s="539"/>
      <c r="CV1580" s="539"/>
      <c r="CW1580" s="539"/>
      <c r="CX1580" s="539"/>
      <c r="CY1580" s="539"/>
      <c r="CZ1580" s="539"/>
      <c r="DA1580" s="539"/>
      <c r="DB1580" s="539"/>
      <c r="DC1580" s="539"/>
      <c r="DD1580" s="539"/>
      <c r="DE1580" s="539"/>
      <c r="DF1580" s="539"/>
      <c r="DG1580" s="539"/>
      <c r="DH1580" s="539"/>
      <c r="DI1580" s="539"/>
    </row>
    <row r="1581" spans="1:113" s="540" customFormat="1" ht="47.25">
      <c r="A1581" s="538"/>
      <c r="B1581" s="561">
        <v>2</v>
      </c>
      <c r="C1581" s="157" t="s">
        <v>1460</v>
      </c>
      <c r="D1581" s="21" t="s">
        <v>1465</v>
      </c>
      <c r="E1581" s="21" t="s">
        <v>1466</v>
      </c>
      <c r="F1581" s="20" t="s">
        <v>1467</v>
      </c>
      <c r="G1581" s="562" t="s">
        <v>1468</v>
      </c>
      <c r="H1581" s="375" t="s">
        <v>1556</v>
      </c>
      <c r="I1581" s="404"/>
      <c r="J1581" s="404"/>
      <c r="K1581" s="550">
        <v>43728</v>
      </c>
      <c r="L1581" s="212" t="s">
        <v>1469</v>
      </c>
      <c r="M1581" s="404"/>
      <c r="N1581" s="539"/>
      <c r="O1581" s="539"/>
      <c r="P1581" s="539"/>
      <c r="Q1581" s="539"/>
      <c r="R1581" s="539"/>
      <c r="S1581" s="539"/>
      <c r="T1581" s="539"/>
      <c r="U1581" s="539"/>
      <c r="V1581" s="539"/>
      <c r="W1581" s="539"/>
      <c r="X1581" s="539"/>
      <c r="Y1581" s="539"/>
      <c r="Z1581" s="539"/>
      <c r="AA1581" s="539"/>
      <c r="AB1581" s="539"/>
      <c r="AC1581" s="539"/>
      <c r="AD1581" s="539"/>
      <c r="AE1581" s="539"/>
      <c r="AF1581" s="539"/>
      <c r="AG1581" s="539"/>
      <c r="AH1581" s="539"/>
      <c r="AI1581" s="539"/>
      <c r="AJ1581" s="539"/>
      <c r="AK1581" s="539"/>
      <c r="AL1581" s="539"/>
      <c r="AM1581" s="539"/>
      <c r="AN1581" s="539"/>
      <c r="AO1581" s="539"/>
      <c r="AP1581" s="539"/>
      <c r="AQ1581" s="539"/>
      <c r="AR1581" s="539"/>
      <c r="AS1581" s="539"/>
      <c r="AT1581" s="539"/>
      <c r="AU1581" s="539"/>
      <c r="AV1581" s="539"/>
      <c r="AW1581" s="539"/>
      <c r="AX1581" s="539"/>
      <c r="AY1581" s="539"/>
      <c r="AZ1581" s="539"/>
      <c r="BA1581" s="539"/>
      <c r="BB1581" s="539"/>
      <c r="BC1581" s="539"/>
      <c r="BD1581" s="539"/>
      <c r="BE1581" s="539"/>
      <c r="BF1581" s="539"/>
      <c r="BG1581" s="539"/>
      <c r="BH1581" s="539"/>
      <c r="BI1581" s="539"/>
      <c r="BJ1581" s="539"/>
      <c r="BK1581" s="539"/>
      <c r="BL1581" s="539"/>
      <c r="BM1581" s="539"/>
      <c r="BN1581" s="539"/>
      <c r="BO1581" s="539"/>
      <c r="BP1581" s="539"/>
      <c r="BQ1581" s="539"/>
      <c r="BR1581" s="539"/>
      <c r="BS1581" s="539"/>
      <c r="BT1581" s="539"/>
      <c r="BU1581" s="539"/>
      <c r="BV1581" s="539"/>
      <c r="BW1581" s="539"/>
      <c r="BX1581" s="539"/>
      <c r="BY1581" s="539"/>
      <c r="BZ1581" s="539"/>
      <c r="CA1581" s="539"/>
      <c r="CB1581" s="539"/>
      <c r="CC1581" s="539"/>
      <c r="CD1581" s="539"/>
      <c r="CE1581" s="539"/>
      <c r="CF1581" s="539"/>
      <c r="CG1581" s="539"/>
      <c r="CH1581" s="539"/>
      <c r="CI1581" s="539"/>
      <c r="CJ1581" s="539"/>
      <c r="CK1581" s="539"/>
      <c r="CL1581" s="539"/>
      <c r="CM1581" s="539"/>
      <c r="CN1581" s="539"/>
      <c r="CO1581" s="539"/>
      <c r="CP1581" s="539"/>
      <c r="CQ1581" s="539"/>
      <c r="CR1581" s="539"/>
      <c r="CS1581" s="539"/>
      <c r="CT1581" s="539"/>
      <c r="CU1581" s="539"/>
      <c r="CV1581" s="539"/>
      <c r="CW1581" s="539"/>
      <c r="CX1581" s="539"/>
      <c r="CY1581" s="539"/>
      <c r="CZ1581" s="539"/>
      <c r="DA1581" s="539"/>
      <c r="DB1581" s="539"/>
      <c r="DC1581" s="539"/>
      <c r="DD1581" s="539"/>
      <c r="DE1581" s="539"/>
      <c r="DF1581" s="539"/>
      <c r="DG1581" s="539"/>
      <c r="DH1581" s="539"/>
      <c r="DI1581" s="539"/>
    </row>
    <row r="1582" spans="1:113" s="540" customFormat="1" ht="63">
      <c r="A1582" s="538"/>
      <c r="B1582" s="561">
        <v>3</v>
      </c>
      <c r="C1582" s="157" t="s">
        <v>2786</v>
      </c>
      <c r="D1582" s="21" t="s">
        <v>1465</v>
      </c>
      <c r="E1582" s="21" t="s">
        <v>1470</v>
      </c>
      <c r="F1582" s="20" t="s">
        <v>1471</v>
      </c>
      <c r="G1582" s="375" t="s">
        <v>2787</v>
      </c>
      <c r="H1582" s="382" t="s">
        <v>1556</v>
      </c>
      <c r="I1582" s="211"/>
      <c r="J1582" s="211"/>
      <c r="K1582" s="550">
        <v>43728</v>
      </c>
      <c r="L1582" s="212" t="s">
        <v>1472</v>
      </c>
      <c r="M1582" s="211"/>
      <c r="N1582" s="539"/>
      <c r="O1582" s="539"/>
      <c r="P1582" s="539"/>
      <c r="Q1582" s="539"/>
      <c r="R1582" s="539"/>
      <c r="S1582" s="539"/>
      <c r="T1582" s="539"/>
      <c r="U1582" s="539"/>
      <c r="V1582" s="539"/>
      <c r="W1582" s="539"/>
      <c r="X1582" s="539"/>
      <c r="Y1582" s="539"/>
      <c r="Z1582" s="539"/>
      <c r="AA1582" s="539"/>
      <c r="AB1582" s="539"/>
      <c r="AC1582" s="539"/>
      <c r="AD1582" s="539"/>
      <c r="AE1582" s="539"/>
      <c r="AF1582" s="539"/>
      <c r="AG1582" s="539"/>
      <c r="AH1582" s="539"/>
      <c r="AI1582" s="539"/>
      <c r="AJ1582" s="539"/>
      <c r="AK1582" s="539"/>
      <c r="AL1582" s="539"/>
      <c r="AM1582" s="539"/>
      <c r="AN1582" s="539"/>
      <c r="AO1582" s="539"/>
      <c r="AP1582" s="539"/>
      <c r="AQ1582" s="539"/>
      <c r="AR1582" s="539"/>
      <c r="AS1582" s="539"/>
      <c r="AT1582" s="539"/>
      <c r="AU1582" s="539"/>
      <c r="AV1582" s="539"/>
      <c r="AW1582" s="539"/>
      <c r="AX1582" s="539"/>
      <c r="AY1582" s="539"/>
      <c r="AZ1582" s="539"/>
      <c r="BA1582" s="539"/>
      <c r="BB1582" s="539"/>
      <c r="BC1582" s="539"/>
      <c r="BD1582" s="539"/>
      <c r="BE1582" s="539"/>
      <c r="BF1582" s="539"/>
      <c r="BG1582" s="539"/>
      <c r="BH1582" s="539"/>
      <c r="BI1582" s="539"/>
      <c r="BJ1582" s="539"/>
      <c r="BK1582" s="539"/>
      <c r="BL1582" s="539"/>
      <c r="BM1582" s="539"/>
      <c r="BN1582" s="539"/>
      <c r="BO1582" s="539"/>
      <c r="BP1582" s="539"/>
      <c r="BQ1582" s="539"/>
      <c r="BR1582" s="539"/>
      <c r="BS1582" s="539"/>
      <c r="BT1582" s="539"/>
      <c r="BU1582" s="539"/>
      <c r="BV1582" s="539"/>
      <c r="BW1582" s="539"/>
      <c r="BX1582" s="539"/>
      <c r="BY1582" s="539"/>
      <c r="BZ1582" s="539"/>
      <c r="CA1582" s="539"/>
      <c r="CB1582" s="539"/>
      <c r="CC1582" s="539"/>
      <c r="CD1582" s="539"/>
      <c r="CE1582" s="539"/>
      <c r="CF1582" s="539"/>
      <c r="CG1582" s="539"/>
      <c r="CH1582" s="539"/>
      <c r="CI1582" s="539"/>
      <c r="CJ1582" s="539"/>
      <c r="CK1582" s="539"/>
      <c r="CL1582" s="539"/>
      <c r="CM1582" s="539"/>
      <c r="CN1582" s="539"/>
      <c r="CO1582" s="539"/>
      <c r="CP1582" s="539"/>
      <c r="CQ1582" s="539"/>
      <c r="CR1582" s="539"/>
      <c r="CS1582" s="539"/>
      <c r="CT1582" s="539"/>
      <c r="CU1582" s="539"/>
      <c r="CV1582" s="539"/>
      <c r="CW1582" s="539"/>
      <c r="CX1582" s="539"/>
      <c r="CY1582" s="539"/>
      <c r="CZ1582" s="539"/>
      <c r="DA1582" s="539"/>
      <c r="DB1582" s="539"/>
      <c r="DC1582" s="539"/>
      <c r="DD1582" s="539"/>
      <c r="DE1582" s="539"/>
      <c r="DF1582" s="539"/>
      <c r="DG1582" s="539"/>
      <c r="DH1582" s="539"/>
      <c r="DI1582" s="539"/>
    </row>
    <row r="1583" spans="1:113" s="540" customFormat="1" ht="30" customHeight="1">
      <c r="A1583" s="538"/>
      <c r="B1583" s="561">
        <v>4</v>
      </c>
      <c r="C1583" s="157" t="s">
        <v>1473</v>
      </c>
      <c r="D1583" s="21" t="s">
        <v>1465</v>
      </c>
      <c r="E1583" s="21" t="s">
        <v>1474</v>
      </c>
      <c r="F1583" s="20" t="s">
        <v>1475</v>
      </c>
      <c r="G1583" s="562" t="s">
        <v>7335</v>
      </c>
      <c r="H1583" s="382" t="s">
        <v>1556</v>
      </c>
      <c r="I1583" s="211"/>
      <c r="J1583" s="211"/>
      <c r="K1583" s="550">
        <v>43698</v>
      </c>
      <c r="L1583" s="212" t="s">
        <v>1476</v>
      </c>
      <c r="M1583" s="211"/>
      <c r="N1583" s="539"/>
      <c r="O1583" s="539"/>
      <c r="P1583" s="539"/>
      <c r="Q1583" s="539"/>
      <c r="R1583" s="539"/>
      <c r="S1583" s="539"/>
      <c r="T1583" s="539"/>
      <c r="U1583" s="539"/>
      <c r="V1583" s="539"/>
      <c r="W1583" s="539"/>
      <c r="X1583" s="539"/>
      <c r="Y1583" s="539"/>
      <c r="Z1583" s="539"/>
      <c r="AA1583" s="539"/>
      <c r="AB1583" s="539"/>
      <c r="AC1583" s="539"/>
      <c r="AD1583" s="539"/>
      <c r="AE1583" s="539"/>
      <c r="AF1583" s="539"/>
      <c r="AG1583" s="539"/>
      <c r="AH1583" s="539"/>
      <c r="AI1583" s="539"/>
      <c r="AJ1583" s="539"/>
      <c r="AK1583" s="539"/>
      <c r="AL1583" s="539"/>
      <c r="AM1583" s="539"/>
      <c r="AN1583" s="539"/>
      <c r="AO1583" s="539"/>
      <c r="AP1583" s="539"/>
      <c r="AQ1583" s="539"/>
      <c r="AR1583" s="539"/>
      <c r="AS1583" s="539"/>
      <c r="AT1583" s="539"/>
      <c r="AU1583" s="539"/>
      <c r="AV1583" s="539"/>
      <c r="AW1583" s="539"/>
      <c r="AX1583" s="539"/>
      <c r="AY1583" s="539"/>
      <c r="AZ1583" s="539"/>
      <c r="BA1583" s="539"/>
      <c r="BB1583" s="539"/>
      <c r="BC1583" s="539"/>
      <c r="BD1583" s="539"/>
      <c r="BE1583" s="539"/>
      <c r="BF1583" s="539"/>
      <c r="BG1583" s="539"/>
      <c r="BH1583" s="539"/>
      <c r="BI1583" s="539"/>
      <c r="BJ1583" s="539"/>
      <c r="BK1583" s="539"/>
      <c r="BL1583" s="539"/>
      <c r="BM1583" s="539"/>
      <c r="BN1583" s="539"/>
      <c r="BO1583" s="539"/>
      <c r="BP1583" s="539"/>
      <c r="BQ1583" s="539"/>
      <c r="BR1583" s="539"/>
      <c r="BS1583" s="539"/>
      <c r="BT1583" s="539"/>
      <c r="BU1583" s="539"/>
      <c r="BV1583" s="539"/>
      <c r="BW1583" s="539"/>
      <c r="BX1583" s="539"/>
      <c r="BY1583" s="539"/>
      <c r="BZ1583" s="539"/>
      <c r="CA1583" s="539"/>
      <c r="CB1583" s="539"/>
      <c r="CC1583" s="539"/>
      <c r="CD1583" s="539"/>
      <c r="CE1583" s="539"/>
      <c r="CF1583" s="539"/>
      <c r="CG1583" s="539"/>
      <c r="CH1583" s="539"/>
      <c r="CI1583" s="539"/>
      <c r="CJ1583" s="539"/>
      <c r="CK1583" s="539"/>
      <c r="CL1583" s="539"/>
      <c r="CM1583" s="539"/>
      <c r="CN1583" s="539"/>
      <c r="CO1583" s="539"/>
      <c r="CP1583" s="539"/>
      <c r="CQ1583" s="539"/>
      <c r="CR1583" s="539"/>
      <c r="CS1583" s="539"/>
      <c r="CT1583" s="539"/>
      <c r="CU1583" s="539"/>
      <c r="CV1583" s="539"/>
      <c r="CW1583" s="539"/>
      <c r="CX1583" s="539"/>
      <c r="CY1583" s="539"/>
      <c r="CZ1583" s="539"/>
      <c r="DA1583" s="539"/>
      <c r="DB1583" s="539"/>
      <c r="DC1583" s="539"/>
      <c r="DD1583" s="539"/>
      <c r="DE1583" s="539"/>
      <c r="DF1583" s="539"/>
      <c r="DG1583" s="539"/>
      <c r="DH1583" s="539"/>
      <c r="DI1583" s="539"/>
    </row>
    <row r="1584" spans="1:113" s="540" customFormat="1" ht="48" customHeight="1">
      <c r="A1584" s="538"/>
      <c r="B1584" s="561">
        <v>5</v>
      </c>
      <c r="C1584" s="157" t="s">
        <v>1477</v>
      </c>
      <c r="D1584" s="21" t="s">
        <v>1465</v>
      </c>
      <c r="E1584" s="21" t="s">
        <v>1478</v>
      </c>
      <c r="F1584" s="20" t="s">
        <v>1479</v>
      </c>
      <c r="G1584" s="562" t="s">
        <v>1893</v>
      </c>
      <c r="H1584" s="382" t="s">
        <v>1556</v>
      </c>
      <c r="I1584" s="211"/>
      <c r="J1584" s="211"/>
      <c r="K1584" s="550">
        <v>43698</v>
      </c>
      <c r="L1584" s="212" t="s">
        <v>1480</v>
      </c>
      <c r="M1584" s="211"/>
      <c r="N1584" s="539"/>
      <c r="O1584" s="539"/>
      <c r="P1584" s="539"/>
      <c r="Q1584" s="539"/>
      <c r="R1584" s="539"/>
      <c r="S1584" s="539"/>
      <c r="T1584" s="539"/>
      <c r="U1584" s="539"/>
      <c r="V1584" s="539"/>
      <c r="W1584" s="539"/>
      <c r="X1584" s="539"/>
      <c r="Y1584" s="539"/>
      <c r="Z1584" s="539"/>
      <c r="AA1584" s="539"/>
      <c r="AB1584" s="539"/>
      <c r="AC1584" s="539"/>
      <c r="AD1584" s="539"/>
      <c r="AE1584" s="539"/>
      <c r="AF1584" s="539"/>
      <c r="AG1584" s="539"/>
      <c r="AH1584" s="539"/>
      <c r="AI1584" s="539"/>
      <c r="AJ1584" s="539"/>
      <c r="AK1584" s="539"/>
      <c r="AL1584" s="539"/>
      <c r="AM1584" s="539"/>
      <c r="AN1584" s="539"/>
      <c r="AO1584" s="539"/>
      <c r="AP1584" s="539"/>
      <c r="AQ1584" s="539"/>
      <c r="AR1584" s="539"/>
      <c r="AS1584" s="539"/>
      <c r="AT1584" s="539"/>
      <c r="AU1584" s="539"/>
      <c r="AV1584" s="539"/>
      <c r="AW1584" s="539"/>
      <c r="AX1584" s="539"/>
      <c r="AY1584" s="539"/>
      <c r="AZ1584" s="539"/>
      <c r="BA1584" s="539"/>
      <c r="BB1584" s="539"/>
      <c r="BC1584" s="539"/>
      <c r="BD1584" s="539"/>
      <c r="BE1584" s="539"/>
      <c r="BF1584" s="539"/>
      <c r="BG1584" s="539"/>
      <c r="BH1584" s="539"/>
      <c r="BI1584" s="539"/>
      <c r="BJ1584" s="539"/>
      <c r="BK1584" s="539"/>
      <c r="BL1584" s="539"/>
      <c r="BM1584" s="539"/>
      <c r="BN1584" s="539"/>
      <c r="BO1584" s="539"/>
      <c r="BP1584" s="539"/>
      <c r="BQ1584" s="539"/>
      <c r="BR1584" s="539"/>
      <c r="BS1584" s="539"/>
      <c r="BT1584" s="539"/>
      <c r="BU1584" s="539"/>
      <c r="BV1584" s="539"/>
      <c r="BW1584" s="539"/>
      <c r="BX1584" s="539"/>
      <c r="BY1584" s="539"/>
      <c r="BZ1584" s="539"/>
      <c r="CA1584" s="539"/>
      <c r="CB1584" s="539"/>
      <c r="CC1584" s="539"/>
      <c r="CD1584" s="539"/>
      <c r="CE1584" s="539"/>
      <c r="CF1584" s="539"/>
      <c r="CG1584" s="539"/>
      <c r="CH1584" s="539"/>
      <c r="CI1584" s="539"/>
      <c r="CJ1584" s="539"/>
      <c r="CK1584" s="539"/>
      <c r="CL1584" s="539"/>
      <c r="CM1584" s="539"/>
      <c r="CN1584" s="539"/>
      <c r="CO1584" s="539"/>
      <c r="CP1584" s="539"/>
      <c r="CQ1584" s="539"/>
      <c r="CR1584" s="539"/>
      <c r="CS1584" s="539"/>
      <c r="CT1584" s="539"/>
      <c r="CU1584" s="539"/>
      <c r="CV1584" s="539"/>
      <c r="CW1584" s="539"/>
      <c r="CX1584" s="539"/>
      <c r="CY1584" s="539"/>
      <c r="CZ1584" s="539"/>
      <c r="DA1584" s="539"/>
      <c r="DB1584" s="539"/>
      <c r="DC1584" s="539"/>
      <c r="DD1584" s="539"/>
      <c r="DE1584" s="539"/>
      <c r="DF1584" s="539"/>
      <c r="DG1584" s="539"/>
      <c r="DH1584" s="539"/>
      <c r="DI1584" s="539"/>
    </row>
    <row r="1585" spans="1:113" s="540" customFormat="1" ht="47.25">
      <c r="A1585" s="538"/>
      <c r="B1585" s="561">
        <v>6</v>
      </c>
      <c r="C1585" s="157" t="s">
        <v>1481</v>
      </c>
      <c r="D1585" s="21" t="s">
        <v>1465</v>
      </c>
      <c r="E1585" s="21" t="s">
        <v>1482</v>
      </c>
      <c r="F1585" s="20" t="s">
        <v>1483</v>
      </c>
      <c r="G1585" s="562" t="s">
        <v>1484</v>
      </c>
      <c r="H1585" s="382" t="s">
        <v>1556</v>
      </c>
      <c r="I1585" s="211"/>
      <c r="J1585" s="211"/>
      <c r="K1585" s="550">
        <v>43698</v>
      </c>
      <c r="L1585" s="212" t="s">
        <v>1485</v>
      </c>
      <c r="M1585" s="211"/>
      <c r="N1585" s="539"/>
      <c r="O1585" s="539"/>
      <c r="P1585" s="539"/>
      <c r="Q1585" s="539"/>
      <c r="R1585" s="539"/>
      <c r="S1585" s="539"/>
      <c r="T1585" s="539"/>
      <c r="U1585" s="539"/>
      <c r="V1585" s="539"/>
      <c r="W1585" s="539"/>
      <c r="X1585" s="539"/>
      <c r="Y1585" s="539"/>
      <c r="Z1585" s="539"/>
      <c r="AA1585" s="539"/>
      <c r="AB1585" s="539"/>
      <c r="AC1585" s="539"/>
      <c r="AD1585" s="539"/>
      <c r="AE1585" s="539"/>
      <c r="AF1585" s="539"/>
      <c r="AG1585" s="539"/>
      <c r="AH1585" s="539"/>
      <c r="AI1585" s="539"/>
      <c r="AJ1585" s="539"/>
      <c r="AK1585" s="539"/>
      <c r="AL1585" s="539"/>
      <c r="AM1585" s="539"/>
      <c r="AN1585" s="539"/>
      <c r="AO1585" s="539"/>
      <c r="AP1585" s="539"/>
      <c r="AQ1585" s="539"/>
      <c r="AR1585" s="539"/>
      <c r="AS1585" s="539"/>
      <c r="AT1585" s="539"/>
      <c r="AU1585" s="539"/>
      <c r="AV1585" s="539"/>
      <c r="AW1585" s="539"/>
      <c r="AX1585" s="539"/>
      <c r="AY1585" s="539"/>
      <c r="AZ1585" s="539"/>
      <c r="BA1585" s="539"/>
      <c r="BB1585" s="539"/>
      <c r="BC1585" s="539"/>
      <c r="BD1585" s="539"/>
      <c r="BE1585" s="539"/>
      <c r="BF1585" s="539"/>
      <c r="BG1585" s="539"/>
      <c r="BH1585" s="539"/>
      <c r="BI1585" s="539"/>
      <c r="BJ1585" s="539"/>
      <c r="BK1585" s="539"/>
      <c r="BL1585" s="539"/>
      <c r="BM1585" s="539"/>
      <c r="BN1585" s="539"/>
      <c r="BO1585" s="539"/>
      <c r="BP1585" s="539"/>
      <c r="BQ1585" s="539"/>
      <c r="BR1585" s="539"/>
      <c r="BS1585" s="539"/>
      <c r="BT1585" s="539"/>
      <c r="BU1585" s="539"/>
      <c r="BV1585" s="539"/>
      <c r="BW1585" s="539"/>
      <c r="BX1585" s="539"/>
      <c r="BY1585" s="539"/>
      <c r="BZ1585" s="539"/>
      <c r="CA1585" s="539"/>
      <c r="CB1585" s="539"/>
      <c r="CC1585" s="539"/>
      <c r="CD1585" s="539"/>
      <c r="CE1585" s="539"/>
      <c r="CF1585" s="539"/>
      <c r="CG1585" s="539"/>
      <c r="CH1585" s="539"/>
      <c r="CI1585" s="539"/>
      <c r="CJ1585" s="539"/>
      <c r="CK1585" s="539"/>
      <c r="CL1585" s="539"/>
      <c r="CM1585" s="539"/>
      <c r="CN1585" s="539"/>
      <c r="CO1585" s="539"/>
      <c r="CP1585" s="539"/>
      <c r="CQ1585" s="539"/>
      <c r="CR1585" s="539"/>
      <c r="CS1585" s="539"/>
      <c r="CT1585" s="539"/>
      <c r="CU1585" s="539"/>
      <c r="CV1585" s="539"/>
      <c r="CW1585" s="539"/>
      <c r="CX1585" s="539"/>
      <c r="CY1585" s="539"/>
      <c r="CZ1585" s="539"/>
      <c r="DA1585" s="539"/>
      <c r="DB1585" s="539"/>
      <c r="DC1585" s="539"/>
      <c r="DD1585" s="539"/>
      <c r="DE1585" s="539"/>
      <c r="DF1585" s="539"/>
      <c r="DG1585" s="539"/>
      <c r="DH1585" s="539"/>
      <c r="DI1585" s="539"/>
    </row>
    <row r="1586" spans="1:113" s="540" customFormat="1" ht="47.25">
      <c r="A1586" s="538"/>
      <c r="B1586" s="561">
        <v>7</v>
      </c>
      <c r="C1586" s="157" t="s">
        <v>1486</v>
      </c>
      <c r="D1586" s="21" t="s">
        <v>1465</v>
      </c>
      <c r="E1586" s="21" t="s">
        <v>1487</v>
      </c>
      <c r="F1586" s="20" t="s">
        <v>1488</v>
      </c>
      <c r="G1586" s="562" t="s">
        <v>2788</v>
      </c>
      <c r="H1586" s="382" t="s">
        <v>1556</v>
      </c>
      <c r="I1586" s="211"/>
      <c r="J1586" s="211"/>
      <c r="K1586" s="550">
        <v>43698</v>
      </c>
      <c r="L1586" s="212" t="s">
        <v>1489</v>
      </c>
      <c r="M1586" s="211"/>
      <c r="N1586" s="539"/>
      <c r="O1586" s="539"/>
      <c r="P1586" s="539"/>
      <c r="Q1586" s="539"/>
      <c r="R1586" s="539"/>
      <c r="S1586" s="539"/>
      <c r="T1586" s="539"/>
      <c r="U1586" s="539"/>
      <c r="V1586" s="539"/>
      <c r="W1586" s="539"/>
      <c r="X1586" s="539"/>
      <c r="Y1586" s="539"/>
      <c r="Z1586" s="539"/>
      <c r="AA1586" s="539"/>
      <c r="AB1586" s="539"/>
      <c r="AC1586" s="539"/>
      <c r="AD1586" s="539"/>
      <c r="AE1586" s="539"/>
      <c r="AF1586" s="539"/>
      <c r="AG1586" s="539"/>
      <c r="AH1586" s="539"/>
      <c r="AI1586" s="539"/>
      <c r="AJ1586" s="539"/>
      <c r="AK1586" s="539"/>
      <c r="AL1586" s="539"/>
      <c r="AM1586" s="539"/>
      <c r="AN1586" s="539"/>
      <c r="AO1586" s="539"/>
      <c r="AP1586" s="539"/>
      <c r="AQ1586" s="539"/>
      <c r="AR1586" s="539"/>
      <c r="AS1586" s="539"/>
      <c r="AT1586" s="539"/>
      <c r="AU1586" s="539"/>
      <c r="AV1586" s="539"/>
      <c r="AW1586" s="539"/>
      <c r="AX1586" s="539"/>
      <c r="AY1586" s="539"/>
      <c r="AZ1586" s="539"/>
      <c r="BA1586" s="539"/>
      <c r="BB1586" s="539"/>
      <c r="BC1586" s="539"/>
      <c r="BD1586" s="539"/>
      <c r="BE1586" s="539"/>
      <c r="BF1586" s="539"/>
      <c r="BG1586" s="539"/>
      <c r="BH1586" s="539"/>
      <c r="BI1586" s="539"/>
      <c r="BJ1586" s="539"/>
      <c r="BK1586" s="539"/>
      <c r="BL1586" s="539"/>
      <c r="BM1586" s="539"/>
      <c r="BN1586" s="539"/>
      <c r="BO1586" s="539"/>
      <c r="BP1586" s="539"/>
      <c r="BQ1586" s="539"/>
      <c r="BR1586" s="539"/>
      <c r="BS1586" s="539"/>
      <c r="BT1586" s="539"/>
      <c r="BU1586" s="539"/>
      <c r="BV1586" s="539"/>
      <c r="BW1586" s="539"/>
      <c r="BX1586" s="539"/>
      <c r="BY1586" s="539"/>
      <c r="BZ1586" s="539"/>
      <c r="CA1586" s="539"/>
      <c r="CB1586" s="539"/>
      <c r="CC1586" s="539"/>
      <c r="CD1586" s="539"/>
      <c r="CE1586" s="539"/>
      <c r="CF1586" s="539"/>
      <c r="CG1586" s="539"/>
      <c r="CH1586" s="539"/>
      <c r="CI1586" s="539"/>
      <c r="CJ1586" s="539"/>
      <c r="CK1586" s="539"/>
      <c r="CL1586" s="539"/>
      <c r="CM1586" s="539"/>
      <c r="CN1586" s="539"/>
      <c r="CO1586" s="539"/>
      <c r="CP1586" s="539"/>
      <c r="CQ1586" s="539"/>
      <c r="CR1586" s="539"/>
      <c r="CS1586" s="539"/>
      <c r="CT1586" s="539"/>
      <c r="CU1586" s="539"/>
      <c r="CV1586" s="539"/>
      <c r="CW1586" s="539"/>
      <c r="CX1586" s="539"/>
      <c r="CY1586" s="539"/>
      <c r="CZ1586" s="539"/>
      <c r="DA1586" s="539"/>
      <c r="DB1586" s="539"/>
      <c r="DC1586" s="539"/>
      <c r="DD1586" s="539"/>
      <c r="DE1586" s="539"/>
      <c r="DF1586" s="539"/>
      <c r="DG1586" s="539"/>
      <c r="DH1586" s="539"/>
      <c r="DI1586" s="539"/>
    </row>
    <row r="1587" spans="1:113" s="540" customFormat="1" ht="47.25">
      <c r="A1587" s="538"/>
      <c r="B1587" s="561">
        <v>8</v>
      </c>
      <c r="C1587" s="157" t="s">
        <v>1490</v>
      </c>
      <c r="D1587" s="21" t="s">
        <v>1465</v>
      </c>
      <c r="E1587" s="21" t="s">
        <v>1491</v>
      </c>
      <c r="F1587" s="20" t="s">
        <v>1492</v>
      </c>
      <c r="G1587" s="562" t="s">
        <v>1493</v>
      </c>
      <c r="H1587" s="382" t="s">
        <v>1556</v>
      </c>
      <c r="I1587" s="211"/>
      <c r="J1587" s="211"/>
      <c r="K1587" s="550">
        <v>43698</v>
      </c>
      <c r="L1587" s="212" t="s">
        <v>1494</v>
      </c>
      <c r="M1587" s="211"/>
      <c r="N1587" s="539"/>
      <c r="O1587" s="539"/>
      <c r="P1587" s="539"/>
      <c r="Q1587" s="539"/>
      <c r="R1587" s="539"/>
      <c r="S1587" s="539"/>
      <c r="T1587" s="539"/>
      <c r="U1587" s="539"/>
      <c r="V1587" s="539"/>
      <c r="W1587" s="539"/>
      <c r="X1587" s="539"/>
      <c r="Y1587" s="539"/>
      <c r="Z1587" s="539"/>
      <c r="AA1587" s="539"/>
      <c r="AB1587" s="539"/>
      <c r="AC1587" s="539"/>
      <c r="AD1587" s="539"/>
      <c r="AE1587" s="539"/>
      <c r="AF1587" s="539"/>
      <c r="AG1587" s="539"/>
      <c r="AH1587" s="539"/>
      <c r="AI1587" s="539"/>
      <c r="AJ1587" s="539"/>
      <c r="AK1587" s="539"/>
      <c r="AL1587" s="539"/>
      <c r="AM1587" s="539"/>
      <c r="AN1587" s="539"/>
      <c r="AO1587" s="539"/>
      <c r="AP1587" s="539"/>
      <c r="AQ1587" s="539"/>
      <c r="AR1587" s="539"/>
      <c r="AS1587" s="539"/>
      <c r="AT1587" s="539"/>
      <c r="AU1587" s="539"/>
      <c r="AV1587" s="539"/>
      <c r="AW1587" s="539"/>
      <c r="AX1587" s="539"/>
      <c r="AY1587" s="539"/>
      <c r="AZ1587" s="539"/>
      <c r="BA1587" s="539"/>
      <c r="BB1587" s="539"/>
      <c r="BC1587" s="539"/>
      <c r="BD1587" s="539"/>
      <c r="BE1587" s="539"/>
      <c r="BF1587" s="539"/>
      <c r="BG1587" s="539"/>
      <c r="BH1587" s="539"/>
      <c r="BI1587" s="539"/>
      <c r="BJ1587" s="539"/>
      <c r="BK1587" s="539"/>
      <c r="BL1587" s="539"/>
      <c r="BM1587" s="539"/>
      <c r="BN1587" s="539"/>
      <c r="BO1587" s="539"/>
      <c r="BP1587" s="539"/>
      <c r="BQ1587" s="539"/>
      <c r="BR1587" s="539"/>
      <c r="BS1587" s="539"/>
      <c r="BT1587" s="539"/>
      <c r="BU1587" s="539"/>
      <c r="BV1587" s="539"/>
      <c r="BW1587" s="539"/>
      <c r="BX1587" s="539"/>
      <c r="BY1587" s="539"/>
      <c r="BZ1587" s="539"/>
      <c r="CA1587" s="539"/>
      <c r="CB1587" s="539"/>
      <c r="CC1587" s="539"/>
      <c r="CD1587" s="539"/>
      <c r="CE1587" s="539"/>
      <c r="CF1587" s="539"/>
      <c r="CG1587" s="539"/>
      <c r="CH1587" s="539"/>
      <c r="CI1587" s="539"/>
      <c r="CJ1587" s="539"/>
      <c r="CK1587" s="539"/>
      <c r="CL1587" s="539"/>
      <c r="CM1587" s="539"/>
      <c r="CN1587" s="539"/>
      <c r="CO1587" s="539"/>
      <c r="CP1587" s="539"/>
      <c r="CQ1587" s="539"/>
      <c r="CR1587" s="539"/>
      <c r="CS1587" s="539"/>
      <c r="CT1587" s="539"/>
      <c r="CU1587" s="539"/>
      <c r="CV1587" s="539"/>
      <c r="CW1587" s="539"/>
      <c r="CX1587" s="539"/>
      <c r="CY1587" s="539"/>
      <c r="CZ1587" s="539"/>
      <c r="DA1587" s="539"/>
      <c r="DB1587" s="539"/>
      <c r="DC1587" s="539"/>
      <c r="DD1587" s="539"/>
      <c r="DE1587" s="539"/>
      <c r="DF1587" s="539"/>
      <c r="DG1587" s="539"/>
      <c r="DH1587" s="539"/>
      <c r="DI1587" s="539"/>
    </row>
    <row r="1588" spans="1:113" s="540" customFormat="1" ht="47.25">
      <c r="A1588" s="538"/>
      <c r="B1588" s="561">
        <v>9</v>
      </c>
      <c r="C1588" s="157" t="s">
        <v>1490</v>
      </c>
      <c r="D1588" s="21" t="s">
        <v>1465</v>
      </c>
      <c r="E1588" s="21" t="s">
        <v>1495</v>
      </c>
      <c r="F1588" s="20" t="s">
        <v>1496</v>
      </c>
      <c r="G1588" s="562" t="s">
        <v>1497</v>
      </c>
      <c r="H1588" s="382" t="s">
        <v>1556</v>
      </c>
      <c r="I1588" s="211"/>
      <c r="J1588" s="211"/>
      <c r="K1588" s="550">
        <v>43698</v>
      </c>
      <c r="L1588" s="212" t="s">
        <v>1498</v>
      </c>
      <c r="M1588" s="211"/>
      <c r="N1588" s="539"/>
      <c r="O1588" s="539"/>
      <c r="P1588" s="539"/>
      <c r="Q1588" s="539"/>
      <c r="R1588" s="539"/>
      <c r="S1588" s="539"/>
      <c r="T1588" s="539"/>
      <c r="U1588" s="539"/>
      <c r="V1588" s="539"/>
      <c r="W1588" s="539"/>
      <c r="X1588" s="539"/>
      <c r="Y1588" s="539"/>
      <c r="Z1588" s="539"/>
      <c r="AA1588" s="539"/>
      <c r="AB1588" s="539"/>
      <c r="AC1588" s="539"/>
      <c r="AD1588" s="539"/>
      <c r="AE1588" s="539"/>
      <c r="AF1588" s="539"/>
      <c r="AG1588" s="539"/>
      <c r="AH1588" s="539"/>
      <c r="AI1588" s="539"/>
      <c r="AJ1588" s="539"/>
      <c r="AK1588" s="539"/>
      <c r="AL1588" s="539"/>
      <c r="AM1588" s="539"/>
      <c r="AN1588" s="539"/>
      <c r="AO1588" s="539"/>
      <c r="AP1588" s="539"/>
      <c r="AQ1588" s="539"/>
      <c r="AR1588" s="539"/>
      <c r="AS1588" s="539"/>
      <c r="AT1588" s="539"/>
      <c r="AU1588" s="539"/>
      <c r="AV1588" s="539"/>
      <c r="AW1588" s="539"/>
      <c r="AX1588" s="539"/>
      <c r="AY1588" s="539"/>
      <c r="AZ1588" s="539"/>
      <c r="BA1588" s="539"/>
      <c r="BB1588" s="539"/>
      <c r="BC1588" s="539"/>
      <c r="BD1588" s="539"/>
      <c r="BE1588" s="539"/>
      <c r="BF1588" s="539"/>
      <c r="BG1588" s="539"/>
      <c r="BH1588" s="539"/>
      <c r="BI1588" s="539"/>
      <c r="BJ1588" s="539"/>
      <c r="BK1588" s="539"/>
      <c r="BL1588" s="539"/>
      <c r="BM1588" s="539"/>
      <c r="BN1588" s="539"/>
      <c r="BO1588" s="539"/>
      <c r="BP1588" s="539"/>
      <c r="BQ1588" s="539"/>
      <c r="BR1588" s="539"/>
      <c r="BS1588" s="539"/>
      <c r="BT1588" s="539"/>
      <c r="BU1588" s="539"/>
      <c r="BV1588" s="539"/>
      <c r="BW1588" s="539"/>
      <c r="BX1588" s="539"/>
      <c r="BY1588" s="539"/>
      <c r="BZ1588" s="539"/>
      <c r="CA1588" s="539"/>
      <c r="CB1588" s="539"/>
      <c r="CC1588" s="539"/>
      <c r="CD1588" s="539"/>
      <c r="CE1588" s="539"/>
      <c r="CF1588" s="539"/>
      <c r="CG1588" s="539"/>
      <c r="CH1588" s="539"/>
      <c r="CI1588" s="539"/>
      <c r="CJ1588" s="539"/>
      <c r="CK1588" s="539"/>
      <c r="CL1588" s="539"/>
      <c r="CM1588" s="539"/>
      <c r="CN1588" s="539"/>
      <c r="CO1588" s="539"/>
      <c r="CP1588" s="539"/>
      <c r="CQ1588" s="539"/>
      <c r="CR1588" s="539"/>
      <c r="CS1588" s="539"/>
      <c r="CT1588" s="539"/>
      <c r="CU1588" s="539"/>
      <c r="CV1588" s="539"/>
      <c r="CW1588" s="539"/>
      <c r="CX1588" s="539"/>
      <c r="CY1588" s="539"/>
      <c r="CZ1588" s="539"/>
      <c r="DA1588" s="539"/>
      <c r="DB1588" s="539"/>
      <c r="DC1588" s="539"/>
      <c r="DD1588" s="539"/>
      <c r="DE1588" s="539"/>
      <c r="DF1588" s="539"/>
      <c r="DG1588" s="539"/>
      <c r="DH1588" s="539"/>
      <c r="DI1588" s="539"/>
    </row>
    <row r="1589" spans="1:113" s="540" customFormat="1" ht="28.5" customHeight="1">
      <c r="A1589" s="538"/>
      <c r="B1589" s="561">
        <v>10</v>
      </c>
      <c r="C1589" s="157" t="s">
        <v>1499</v>
      </c>
      <c r="D1589" s="21" t="s">
        <v>1465</v>
      </c>
      <c r="E1589" s="21" t="s">
        <v>1500</v>
      </c>
      <c r="F1589" s="20" t="s">
        <v>1501</v>
      </c>
      <c r="G1589" s="562" t="s">
        <v>1942</v>
      </c>
      <c r="H1589" s="382" t="s">
        <v>1556</v>
      </c>
      <c r="I1589" s="211"/>
      <c r="J1589" s="211"/>
      <c r="K1589" s="550">
        <v>43698</v>
      </c>
      <c r="L1589" s="212" t="s">
        <v>1502</v>
      </c>
      <c r="M1589" s="211"/>
      <c r="N1589" s="539"/>
      <c r="O1589" s="539"/>
      <c r="P1589" s="539"/>
      <c r="Q1589" s="539"/>
      <c r="R1589" s="539"/>
      <c r="S1589" s="539"/>
      <c r="T1589" s="539"/>
      <c r="U1589" s="539"/>
      <c r="V1589" s="539"/>
      <c r="W1589" s="539"/>
      <c r="X1589" s="539"/>
      <c r="Y1589" s="539"/>
      <c r="Z1589" s="539"/>
      <c r="AA1589" s="539"/>
      <c r="AB1589" s="539"/>
      <c r="AC1589" s="539"/>
      <c r="AD1589" s="539"/>
      <c r="AE1589" s="539"/>
      <c r="AF1589" s="539"/>
      <c r="AG1589" s="539"/>
      <c r="AH1589" s="539"/>
      <c r="AI1589" s="539"/>
      <c r="AJ1589" s="539"/>
      <c r="AK1589" s="539"/>
      <c r="AL1589" s="539"/>
      <c r="AM1589" s="539"/>
      <c r="AN1589" s="539"/>
      <c r="AO1589" s="539"/>
      <c r="AP1589" s="539"/>
      <c r="AQ1589" s="539"/>
      <c r="AR1589" s="539"/>
      <c r="AS1589" s="539"/>
      <c r="AT1589" s="539"/>
      <c r="AU1589" s="539"/>
      <c r="AV1589" s="539"/>
      <c r="AW1589" s="539"/>
      <c r="AX1589" s="539"/>
      <c r="AY1589" s="539"/>
      <c r="AZ1589" s="539"/>
      <c r="BA1589" s="539"/>
      <c r="BB1589" s="539"/>
      <c r="BC1589" s="539"/>
      <c r="BD1589" s="539"/>
      <c r="BE1589" s="539"/>
      <c r="BF1589" s="539"/>
      <c r="BG1589" s="539"/>
      <c r="BH1589" s="539"/>
      <c r="BI1589" s="539"/>
      <c r="BJ1589" s="539"/>
      <c r="BK1589" s="539"/>
      <c r="BL1589" s="539"/>
      <c r="BM1589" s="539"/>
      <c r="BN1589" s="539"/>
      <c r="BO1589" s="539"/>
      <c r="BP1589" s="539"/>
      <c r="BQ1589" s="539"/>
      <c r="BR1589" s="539"/>
      <c r="BS1589" s="539"/>
      <c r="BT1589" s="539"/>
      <c r="BU1589" s="539"/>
      <c r="BV1589" s="539"/>
      <c r="BW1589" s="539"/>
      <c r="BX1589" s="539"/>
      <c r="BY1589" s="539"/>
      <c r="BZ1589" s="539"/>
      <c r="CA1589" s="539"/>
      <c r="CB1589" s="539"/>
      <c r="CC1589" s="539"/>
      <c r="CD1589" s="539"/>
      <c r="CE1589" s="539"/>
      <c r="CF1589" s="539"/>
      <c r="CG1589" s="539"/>
      <c r="CH1589" s="539"/>
      <c r="CI1589" s="539"/>
      <c r="CJ1589" s="539"/>
      <c r="CK1589" s="539"/>
      <c r="CL1589" s="539"/>
      <c r="CM1589" s="539"/>
      <c r="CN1589" s="539"/>
      <c r="CO1589" s="539"/>
      <c r="CP1589" s="539"/>
      <c r="CQ1589" s="539"/>
      <c r="CR1589" s="539"/>
      <c r="CS1589" s="539"/>
      <c r="CT1589" s="539"/>
      <c r="CU1589" s="539"/>
      <c r="CV1589" s="539"/>
      <c r="CW1589" s="539"/>
      <c r="CX1589" s="539"/>
      <c r="CY1589" s="539"/>
      <c r="CZ1589" s="539"/>
      <c r="DA1589" s="539"/>
      <c r="DB1589" s="539"/>
      <c r="DC1589" s="539"/>
      <c r="DD1589" s="539"/>
      <c r="DE1589" s="539"/>
      <c r="DF1589" s="539"/>
      <c r="DG1589" s="539"/>
      <c r="DH1589" s="539"/>
      <c r="DI1589" s="539"/>
    </row>
    <row r="1590" spans="1:113" s="540" customFormat="1" ht="44.25" customHeight="1">
      <c r="A1590" s="538"/>
      <c r="B1590" s="561">
        <v>11</v>
      </c>
      <c r="C1590" s="157" t="s">
        <v>1510</v>
      </c>
      <c r="D1590" s="21" t="s">
        <v>1465</v>
      </c>
      <c r="E1590" s="21" t="s">
        <v>1511</v>
      </c>
      <c r="F1590" s="20" t="s">
        <v>1512</v>
      </c>
      <c r="G1590" s="562" t="s">
        <v>5140</v>
      </c>
      <c r="H1590" s="382" t="s">
        <v>1556</v>
      </c>
      <c r="I1590" s="211"/>
      <c r="J1590" s="211"/>
      <c r="K1590" s="550">
        <v>43698</v>
      </c>
      <c r="L1590" s="212" t="s">
        <v>1513</v>
      </c>
      <c r="M1590" s="211"/>
      <c r="N1590" s="539"/>
      <c r="O1590" s="539"/>
      <c r="P1590" s="539"/>
      <c r="Q1590" s="539"/>
      <c r="R1590" s="539"/>
      <c r="S1590" s="539"/>
      <c r="T1590" s="539"/>
      <c r="U1590" s="539"/>
      <c r="V1590" s="539"/>
      <c r="W1590" s="539"/>
      <c r="X1590" s="539"/>
      <c r="Y1590" s="539"/>
      <c r="Z1590" s="539"/>
      <c r="AA1590" s="539"/>
      <c r="AB1590" s="539"/>
      <c r="AC1590" s="539"/>
      <c r="AD1590" s="539"/>
      <c r="AE1590" s="539"/>
      <c r="AF1590" s="539"/>
      <c r="AG1590" s="539"/>
      <c r="AH1590" s="539"/>
      <c r="AI1590" s="539"/>
      <c r="AJ1590" s="539"/>
      <c r="AK1590" s="539"/>
      <c r="AL1590" s="539"/>
      <c r="AM1590" s="539"/>
      <c r="AN1590" s="539"/>
      <c r="AO1590" s="539"/>
      <c r="AP1590" s="539"/>
      <c r="AQ1590" s="539"/>
      <c r="AR1590" s="539"/>
      <c r="AS1590" s="539"/>
      <c r="AT1590" s="539"/>
      <c r="AU1590" s="539"/>
      <c r="AV1590" s="539"/>
      <c r="AW1590" s="539"/>
      <c r="AX1590" s="539"/>
      <c r="AY1590" s="539"/>
      <c r="AZ1590" s="539"/>
      <c r="BA1590" s="539"/>
      <c r="BB1590" s="539"/>
      <c r="BC1590" s="539"/>
      <c r="BD1590" s="539"/>
      <c r="BE1590" s="539"/>
      <c r="BF1590" s="539"/>
      <c r="BG1590" s="539"/>
      <c r="BH1590" s="539"/>
      <c r="BI1590" s="539"/>
      <c r="BJ1590" s="539"/>
      <c r="BK1590" s="539"/>
      <c r="BL1590" s="539"/>
      <c r="BM1590" s="539"/>
      <c r="BN1590" s="539"/>
      <c r="BO1590" s="539"/>
      <c r="BP1590" s="539"/>
      <c r="BQ1590" s="539"/>
      <c r="BR1590" s="539"/>
      <c r="BS1590" s="539"/>
      <c r="BT1590" s="539"/>
      <c r="BU1590" s="539"/>
      <c r="BV1590" s="539"/>
      <c r="BW1590" s="539"/>
      <c r="BX1590" s="539"/>
      <c r="BY1590" s="539"/>
      <c r="BZ1590" s="539"/>
      <c r="CA1590" s="539"/>
      <c r="CB1590" s="539"/>
      <c r="CC1590" s="539"/>
      <c r="CD1590" s="539"/>
      <c r="CE1590" s="539"/>
      <c r="CF1590" s="539"/>
      <c r="CG1590" s="539"/>
      <c r="CH1590" s="539"/>
      <c r="CI1590" s="539"/>
      <c r="CJ1590" s="539"/>
      <c r="CK1590" s="539"/>
      <c r="CL1590" s="539"/>
      <c r="CM1590" s="539"/>
      <c r="CN1590" s="539"/>
      <c r="CO1590" s="539"/>
      <c r="CP1590" s="539"/>
      <c r="CQ1590" s="539"/>
      <c r="CR1590" s="539"/>
      <c r="CS1590" s="539"/>
      <c r="CT1590" s="539"/>
      <c r="CU1590" s="539"/>
      <c r="CV1590" s="539"/>
      <c r="CW1590" s="539"/>
      <c r="CX1590" s="539"/>
      <c r="CY1590" s="539"/>
      <c r="CZ1590" s="539"/>
      <c r="DA1590" s="539"/>
      <c r="DB1590" s="539"/>
      <c r="DC1590" s="539"/>
      <c r="DD1590" s="539"/>
      <c r="DE1590" s="539"/>
      <c r="DF1590" s="539"/>
      <c r="DG1590" s="539"/>
      <c r="DH1590" s="539"/>
      <c r="DI1590" s="539"/>
    </row>
    <row r="1591" spans="1:113" s="540" customFormat="1" ht="47.25">
      <c r="A1591" s="538"/>
      <c r="B1591" s="561">
        <v>12</v>
      </c>
      <c r="C1591" s="157" t="s">
        <v>2789</v>
      </c>
      <c r="D1591" s="21" t="s">
        <v>1465</v>
      </c>
      <c r="E1591" s="21" t="s">
        <v>1514</v>
      </c>
      <c r="F1591" s="20" t="s">
        <v>1515</v>
      </c>
      <c r="G1591" s="375" t="s">
        <v>5141</v>
      </c>
      <c r="H1591" s="382" t="s">
        <v>1556</v>
      </c>
      <c r="I1591" s="211"/>
      <c r="J1591" s="211"/>
      <c r="K1591" s="550">
        <v>43698</v>
      </c>
      <c r="L1591" s="212" t="s">
        <v>1516</v>
      </c>
      <c r="M1591" s="211"/>
      <c r="N1591" s="539"/>
      <c r="O1591" s="539"/>
      <c r="P1591" s="539"/>
      <c r="Q1591" s="539"/>
      <c r="R1591" s="539"/>
      <c r="S1591" s="539"/>
      <c r="T1591" s="539"/>
      <c r="U1591" s="539"/>
      <c r="V1591" s="539"/>
      <c r="W1591" s="539"/>
      <c r="X1591" s="539"/>
      <c r="Y1591" s="539"/>
      <c r="Z1591" s="539"/>
      <c r="AA1591" s="539"/>
      <c r="AB1591" s="539"/>
      <c r="AC1591" s="539"/>
      <c r="AD1591" s="539"/>
      <c r="AE1591" s="539"/>
      <c r="AF1591" s="539"/>
      <c r="AG1591" s="539"/>
      <c r="AH1591" s="539"/>
      <c r="AI1591" s="539"/>
      <c r="AJ1591" s="539"/>
      <c r="AK1591" s="539"/>
      <c r="AL1591" s="539"/>
      <c r="AM1591" s="539"/>
      <c r="AN1591" s="539"/>
      <c r="AO1591" s="539"/>
      <c r="AP1591" s="539"/>
      <c r="AQ1591" s="539"/>
      <c r="AR1591" s="539"/>
      <c r="AS1591" s="539"/>
      <c r="AT1591" s="539"/>
      <c r="AU1591" s="539"/>
      <c r="AV1591" s="539"/>
      <c r="AW1591" s="539"/>
      <c r="AX1591" s="539"/>
      <c r="AY1591" s="539"/>
      <c r="AZ1591" s="539"/>
      <c r="BA1591" s="539"/>
      <c r="BB1591" s="539"/>
      <c r="BC1591" s="539"/>
      <c r="BD1591" s="539"/>
      <c r="BE1591" s="539"/>
      <c r="BF1591" s="539"/>
      <c r="BG1591" s="539"/>
      <c r="BH1591" s="539"/>
      <c r="BI1591" s="539"/>
      <c r="BJ1591" s="539"/>
      <c r="BK1591" s="539"/>
      <c r="BL1591" s="539"/>
      <c r="BM1591" s="539"/>
      <c r="BN1591" s="539"/>
      <c r="BO1591" s="539"/>
      <c r="BP1591" s="539"/>
      <c r="BQ1591" s="539"/>
      <c r="BR1591" s="539"/>
      <c r="BS1591" s="539"/>
      <c r="BT1591" s="539"/>
      <c r="BU1591" s="539"/>
      <c r="BV1591" s="539"/>
      <c r="BW1591" s="539"/>
      <c r="BX1591" s="539"/>
      <c r="BY1591" s="539"/>
      <c r="BZ1591" s="539"/>
      <c r="CA1591" s="539"/>
      <c r="CB1591" s="539"/>
      <c r="CC1591" s="539"/>
      <c r="CD1591" s="539"/>
      <c r="CE1591" s="539"/>
      <c r="CF1591" s="539"/>
      <c r="CG1591" s="539"/>
      <c r="CH1591" s="539"/>
      <c r="CI1591" s="539"/>
      <c r="CJ1591" s="539"/>
      <c r="CK1591" s="539"/>
      <c r="CL1591" s="539"/>
      <c r="CM1591" s="539"/>
      <c r="CN1591" s="539"/>
      <c r="CO1591" s="539"/>
      <c r="CP1591" s="539"/>
      <c r="CQ1591" s="539"/>
      <c r="CR1591" s="539"/>
      <c r="CS1591" s="539"/>
      <c r="CT1591" s="539"/>
      <c r="CU1591" s="539"/>
      <c r="CV1591" s="539"/>
      <c r="CW1591" s="539"/>
      <c r="CX1591" s="539"/>
      <c r="CY1591" s="539"/>
      <c r="CZ1591" s="539"/>
      <c r="DA1591" s="539"/>
      <c r="DB1591" s="539"/>
      <c r="DC1591" s="539"/>
      <c r="DD1591" s="539"/>
      <c r="DE1591" s="539"/>
      <c r="DF1591" s="539"/>
      <c r="DG1591" s="539"/>
      <c r="DH1591" s="539"/>
      <c r="DI1591" s="539"/>
    </row>
    <row r="1592" spans="1:113" s="540" customFormat="1" ht="39.75" customHeight="1">
      <c r="A1592" s="538"/>
      <c r="B1592" s="561">
        <v>13</v>
      </c>
      <c r="C1592" s="185" t="s">
        <v>7038</v>
      </c>
      <c r="D1592" s="395" t="s">
        <v>1465</v>
      </c>
      <c r="E1592" s="21" t="s">
        <v>1521</v>
      </c>
      <c r="F1592" s="39" t="s">
        <v>1944</v>
      </c>
      <c r="G1592" s="563">
        <v>7000</v>
      </c>
      <c r="H1592" s="382" t="s">
        <v>1556</v>
      </c>
      <c r="I1592" s="211"/>
      <c r="J1592" s="211"/>
      <c r="K1592" s="550">
        <v>43698</v>
      </c>
      <c r="L1592" s="212" t="s">
        <v>1522</v>
      </c>
      <c r="M1592" s="211"/>
      <c r="N1592" s="539"/>
      <c r="O1592" s="539"/>
      <c r="P1592" s="539"/>
      <c r="Q1592" s="539"/>
      <c r="R1592" s="539"/>
      <c r="S1592" s="539"/>
      <c r="T1592" s="539"/>
      <c r="U1592" s="539"/>
      <c r="V1592" s="539"/>
      <c r="W1592" s="539"/>
      <c r="X1592" s="539"/>
      <c r="Y1592" s="539"/>
      <c r="Z1592" s="539"/>
      <c r="AA1592" s="539"/>
      <c r="AB1592" s="539"/>
      <c r="AC1592" s="539"/>
      <c r="AD1592" s="539"/>
      <c r="AE1592" s="539"/>
      <c r="AF1592" s="539"/>
      <c r="AG1592" s="539"/>
      <c r="AH1592" s="539"/>
      <c r="AI1592" s="539"/>
      <c r="AJ1592" s="539"/>
      <c r="AK1592" s="539"/>
      <c r="AL1592" s="539"/>
      <c r="AM1592" s="539"/>
      <c r="AN1592" s="539"/>
      <c r="AO1592" s="539"/>
      <c r="AP1592" s="539"/>
      <c r="AQ1592" s="539"/>
      <c r="AR1592" s="539"/>
      <c r="AS1592" s="539"/>
      <c r="AT1592" s="539"/>
      <c r="AU1592" s="539"/>
      <c r="AV1592" s="539"/>
      <c r="AW1592" s="539"/>
      <c r="AX1592" s="539"/>
      <c r="AY1592" s="539"/>
      <c r="AZ1592" s="539"/>
      <c r="BA1592" s="539"/>
      <c r="BB1592" s="539"/>
      <c r="BC1592" s="539"/>
      <c r="BD1592" s="539"/>
      <c r="BE1592" s="539"/>
      <c r="BF1592" s="539"/>
      <c r="BG1592" s="539"/>
      <c r="BH1592" s="539"/>
      <c r="BI1592" s="539"/>
      <c r="BJ1592" s="539"/>
      <c r="BK1592" s="539"/>
      <c r="BL1592" s="539"/>
      <c r="BM1592" s="539"/>
      <c r="BN1592" s="539"/>
      <c r="BO1592" s="539"/>
      <c r="BP1592" s="539"/>
      <c r="BQ1592" s="539"/>
      <c r="BR1592" s="539"/>
      <c r="BS1592" s="539"/>
      <c r="BT1592" s="539"/>
      <c r="BU1592" s="539"/>
      <c r="BV1592" s="539"/>
      <c r="BW1592" s="539"/>
      <c r="BX1592" s="539"/>
      <c r="BY1592" s="539"/>
      <c r="BZ1592" s="539"/>
      <c r="CA1592" s="539"/>
      <c r="CB1592" s="539"/>
      <c r="CC1592" s="539"/>
      <c r="CD1592" s="539"/>
      <c r="CE1592" s="539"/>
      <c r="CF1592" s="539"/>
      <c r="CG1592" s="539"/>
      <c r="CH1592" s="539"/>
      <c r="CI1592" s="539"/>
      <c r="CJ1592" s="539"/>
      <c r="CK1592" s="539"/>
      <c r="CL1592" s="539"/>
      <c r="CM1592" s="539"/>
      <c r="CN1592" s="539"/>
      <c r="CO1592" s="539"/>
      <c r="CP1592" s="539"/>
      <c r="CQ1592" s="539"/>
      <c r="CR1592" s="539"/>
      <c r="CS1592" s="539"/>
      <c r="CT1592" s="539"/>
      <c r="CU1592" s="539"/>
      <c r="CV1592" s="539"/>
      <c r="CW1592" s="539"/>
      <c r="CX1592" s="539"/>
      <c r="CY1592" s="539"/>
      <c r="CZ1592" s="539"/>
      <c r="DA1592" s="539"/>
      <c r="DB1592" s="539"/>
      <c r="DC1592" s="539"/>
      <c r="DD1592" s="539"/>
      <c r="DE1592" s="539"/>
      <c r="DF1592" s="539"/>
      <c r="DG1592" s="539"/>
      <c r="DH1592" s="539"/>
      <c r="DI1592" s="539"/>
    </row>
    <row r="1593" spans="1:113" s="540" customFormat="1" ht="49.5" customHeight="1">
      <c r="A1593" s="538"/>
      <c r="B1593" s="561">
        <v>14</v>
      </c>
      <c r="C1593" s="187" t="s">
        <v>1510</v>
      </c>
      <c r="D1593" s="393" t="s">
        <v>2790</v>
      </c>
      <c r="E1593" s="21" t="s">
        <v>2791</v>
      </c>
      <c r="F1593" s="21" t="s">
        <v>2792</v>
      </c>
      <c r="G1593" s="564" t="s">
        <v>2793</v>
      </c>
      <c r="H1593" s="393" t="s">
        <v>1556</v>
      </c>
      <c r="I1593" s="564"/>
      <c r="J1593" s="564"/>
      <c r="K1593" s="550">
        <v>43698</v>
      </c>
      <c r="L1593" s="564" t="s">
        <v>2794</v>
      </c>
      <c r="M1593" s="564"/>
      <c r="N1593" s="539"/>
      <c r="O1593" s="539"/>
      <c r="P1593" s="539"/>
      <c r="Q1593" s="539"/>
      <c r="R1593" s="539"/>
      <c r="S1593" s="539"/>
      <c r="T1593" s="539"/>
      <c r="U1593" s="539"/>
      <c r="V1593" s="539"/>
      <c r="W1593" s="539"/>
      <c r="X1593" s="539"/>
      <c r="Y1593" s="539"/>
      <c r="Z1593" s="539"/>
      <c r="AA1593" s="539"/>
      <c r="AB1593" s="539"/>
      <c r="AC1593" s="539"/>
      <c r="AD1593" s="539"/>
      <c r="AE1593" s="539"/>
      <c r="AF1593" s="539"/>
      <c r="AG1593" s="539"/>
      <c r="AH1593" s="539"/>
      <c r="AI1593" s="539"/>
      <c r="AJ1593" s="539"/>
      <c r="AK1593" s="539"/>
      <c r="AL1593" s="539"/>
      <c r="AM1593" s="539"/>
      <c r="AN1593" s="539"/>
      <c r="AO1593" s="539"/>
      <c r="AP1593" s="539"/>
      <c r="AQ1593" s="539"/>
      <c r="AR1593" s="539"/>
      <c r="AS1593" s="539"/>
      <c r="AT1593" s="539"/>
      <c r="AU1593" s="539"/>
      <c r="AV1593" s="539"/>
      <c r="AW1593" s="539"/>
      <c r="AX1593" s="539"/>
      <c r="AY1593" s="539"/>
      <c r="AZ1593" s="539"/>
      <c r="BA1593" s="539"/>
      <c r="BB1593" s="539"/>
      <c r="BC1593" s="539"/>
      <c r="BD1593" s="539"/>
      <c r="BE1593" s="539"/>
      <c r="BF1593" s="539"/>
      <c r="BG1593" s="539"/>
      <c r="BH1593" s="539"/>
      <c r="BI1593" s="539"/>
      <c r="BJ1593" s="539"/>
      <c r="BK1593" s="539"/>
      <c r="BL1593" s="539"/>
      <c r="BM1593" s="539"/>
      <c r="BN1593" s="539"/>
      <c r="BO1593" s="539"/>
      <c r="BP1593" s="539"/>
      <c r="BQ1593" s="539"/>
      <c r="BR1593" s="539"/>
      <c r="BS1593" s="539"/>
      <c r="BT1593" s="539"/>
      <c r="BU1593" s="539"/>
      <c r="BV1593" s="539"/>
      <c r="BW1593" s="539"/>
      <c r="BX1593" s="539"/>
      <c r="BY1593" s="539"/>
      <c r="BZ1593" s="539"/>
      <c r="CA1593" s="539"/>
      <c r="CB1593" s="539"/>
      <c r="CC1593" s="539"/>
      <c r="CD1593" s="539"/>
      <c r="CE1593" s="539"/>
      <c r="CF1593" s="539"/>
      <c r="CG1593" s="539"/>
      <c r="CH1593" s="539"/>
      <c r="CI1593" s="539"/>
      <c r="CJ1593" s="539"/>
      <c r="CK1593" s="539"/>
      <c r="CL1593" s="539"/>
      <c r="CM1593" s="539"/>
      <c r="CN1593" s="539"/>
      <c r="CO1593" s="539"/>
      <c r="CP1593" s="539"/>
      <c r="CQ1593" s="539"/>
      <c r="CR1593" s="539"/>
      <c r="CS1593" s="539"/>
      <c r="CT1593" s="539"/>
      <c r="CU1593" s="539"/>
      <c r="CV1593" s="539"/>
      <c r="CW1593" s="539"/>
      <c r="CX1593" s="539"/>
      <c r="CY1593" s="539"/>
      <c r="CZ1593" s="539"/>
      <c r="DA1593" s="539"/>
      <c r="DB1593" s="539"/>
      <c r="DC1593" s="539"/>
      <c r="DD1593" s="539"/>
      <c r="DE1593" s="539"/>
      <c r="DF1593" s="539"/>
      <c r="DG1593" s="539"/>
      <c r="DH1593" s="539"/>
      <c r="DI1593" s="539"/>
    </row>
    <row r="1594" spans="1:113" s="540" customFormat="1" ht="30" customHeight="1">
      <c r="A1594" s="538"/>
      <c r="B1594" s="561">
        <v>15</v>
      </c>
      <c r="C1594" s="565" t="s">
        <v>2931</v>
      </c>
      <c r="D1594" s="566" t="s">
        <v>2790</v>
      </c>
      <c r="E1594" s="101" t="s">
        <v>2932</v>
      </c>
      <c r="F1594" s="101" t="s">
        <v>2933</v>
      </c>
      <c r="G1594" s="377" t="s">
        <v>2934</v>
      </c>
      <c r="H1594" s="376" t="s">
        <v>1556</v>
      </c>
      <c r="I1594" s="377"/>
      <c r="J1594" s="377"/>
      <c r="K1594" s="550">
        <v>43698</v>
      </c>
      <c r="L1594" s="377" t="s">
        <v>2935</v>
      </c>
      <c r="M1594" s="377"/>
      <c r="N1594" s="539"/>
      <c r="O1594" s="539"/>
      <c r="P1594" s="539"/>
      <c r="Q1594" s="539"/>
      <c r="R1594" s="539"/>
      <c r="S1594" s="539"/>
      <c r="T1594" s="539"/>
      <c r="U1594" s="539"/>
      <c r="V1594" s="539"/>
      <c r="W1594" s="539"/>
      <c r="X1594" s="539"/>
      <c r="Y1594" s="539"/>
      <c r="Z1594" s="539"/>
      <c r="AA1594" s="539"/>
      <c r="AB1594" s="539"/>
      <c r="AC1594" s="539"/>
      <c r="AD1594" s="539"/>
      <c r="AE1594" s="539"/>
      <c r="AF1594" s="539"/>
      <c r="AG1594" s="539"/>
      <c r="AH1594" s="539"/>
      <c r="AI1594" s="539"/>
      <c r="AJ1594" s="539"/>
      <c r="AK1594" s="539"/>
      <c r="AL1594" s="539"/>
      <c r="AM1594" s="539"/>
      <c r="AN1594" s="539"/>
      <c r="AO1594" s="539"/>
      <c r="AP1594" s="539"/>
      <c r="AQ1594" s="539"/>
      <c r="AR1594" s="539"/>
      <c r="AS1594" s="539"/>
      <c r="AT1594" s="539"/>
      <c r="AU1594" s="539"/>
      <c r="AV1594" s="539"/>
      <c r="AW1594" s="539"/>
      <c r="AX1594" s="539"/>
      <c r="AY1594" s="539"/>
      <c r="AZ1594" s="539"/>
      <c r="BA1594" s="539"/>
      <c r="BB1594" s="539"/>
      <c r="BC1594" s="539"/>
      <c r="BD1594" s="539"/>
      <c r="BE1594" s="539"/>
      <c r="BF1594" s="539"/>
      <c r="BG1594" s="539"/>
      <c r="BH1594" s="539"/>
      <c r="BI1594" s="539"/>
      <c r="BJ1594" s="539"/>
      <c r="BK1594" s="539"/>
      <c r="BL1594" s="539"/>
      <c r="BM1594" s="539"/>
      <c r="BN1594" s="539"/>
      <c r="BO1594" s="539"/>
      <c r="BP1594" s="539"/>
      <c r="BQ1594" s="539"/>
      <c r="BR1594" s="539"/>
      <c r="BS1594" s="539"/>
      <c r="BT1594" s="539"/>
      <c r="BU1594" s="539"/>
      <c r="BV1594" s="539"/>
      <c r="BW1594" s="539"/>
      <c r="BX1594" s="539"/>
      <c r="BY1594" s="539"/>
      <c r="BZ1594" s="539"/>
      <c r="CA1594" s="539"/>
      <c r="CB1594" s="539"/>
      <c r="CC1594" s="539"/>
      <c r="CD1594" s="539"/>
      <c r="CE1594" s="539"/>
      <c r="CF1594" s="539"/>
      <c r="CG1594" s="539"/>
      <c r="CH1594" s="539"/>
      <c r="CI1594" s="539"/>
      <c r="CJ1594" s="539"/>
      <c r="CK1594" s="539"/>
      <c r="CL1594" s="539"/>
      <c r="CM1594" s="539"/>
      <c r="CN1594" s="539"/>
      <c r="CO1594" s="539"/>
      <c r="CP1594" s="539"/>
      <c r="CQ1594" s="539"/>
      <c r="CR1594" s="539"/>
      <c r="CS1594" s="539"/>
      <c r="CT1594" s="539"/>
      <c r="CU1594" s="539"/>
      <c r="CV1594" s="539"/>
      <c r="CW1594" s="539"/>
      <c r="CX1594" s="539"/>
      <c r="CY1594" s="539"/>
      <c r="CZ1594" s="539"/>
      <c r="DA1594" s="539"/>
      <c r="DB1594" s="539"/>
      <c r="DC1594" s="539"/>
      <c r="DD1594" s="539"/>
      <c r="DE1594" s="539"/>
      <c r="DF1594" s="539"/>
      <c r="DG1594" s="539"/>
      <c r="DH1594" s="539"/>
      <c r="DI1594" s="539"/>
    </row>
    <row r="1595" spans="1:113" s="540" customFormat="1" ht="28.5" customHeight="1">
      <c r="A1595" s="538"/>
      <c r="B1595" s="561">
        <v>16</v>
      </c>
      <c r="C1595" s="565" t="s">
        <v>2931</v>
      </c>
      <c r="D1595" s="566" t="s">
        <v>2790</v>
      </c>
      <c r="E1595" s="101" t="s">
        <v>2932</v>
      </c>
      <c r="F1595" s="101" t="s">
        <v>2936</v>
      </c>
      <c r="G1595" s="377" t="s">
        <v>6708</v>
      </c>
      <c r="H1595" s="376" t="s">
        <v>1556</v>
      </c>
      <c r="I1595" s="377"/>
      <c r="J1595" s="377"/>
      <c r="K1595" s="550">
        <v>43698</v>
      </c>
      <c r="L1595" s="377" t="s">
        <v>2937</v>
      </c>
      <c r="M1595" s="377"/>
      <c r="N1595" s="539"/>
      <c r="O1595" s="539"/>
      <c r="P1595" s="539"/>
      <c r="Q1595" s="539"/>
      <c r="R1595" s="539"/>
      <c r="S1595" s="539"/>
      <c r="T1595" s="539"/>
      <c r="U1595" s="539"/>
      <c r="V1595" s="539"/>
      <c r="W1595" s="539"/>
      <c r="X1595" s="539"/>
      <c r="Y1595" s="539"/>
      <c r="Z1595" s="539"/>
      <c r="AA1595" s="539"/>
      <c r="AB1595" s="539"/>
      <c r="AC1595" s="539"/>
      <c r="AD1595" s="539"/>
      <c r="AE1595" s="539"/>
      <c r="AF1595" s="539"/>
      <c r="AG1595" s="539"/>
      <c r="AH1595" s="539"/>
      <c r="AI1595" s="539"/>
      <c r="AJ1595" s="539"/>
      <c r="AK1595" s="539"/>
      <c r="AL1595" s="539"/>
      <c r="AM1595" s="539"/>
      <c r="AN1595" s="539"/>
      <c r="AO1595" s="539"/>
      <c r="AP1595" s="539"/>
      <c r="AQ1595" s="539"/>
      <c r="AR1595" s="539"/>
      <c r="AS1595" s="539"/>
      <c r="AT1595" s="539"/>
      <c r="AU1595" s="539"/>
      <c r="AV1595" s="539"/>
      <c r="AW1595" s="539"/>
      <c r="AX1595" s="539"/>
      <c r="AY1595" s="539"/>
      <c r="AZ1595" s="539"/>
      <c r="BA1595" s="539"/>
      <c r="BB1595" s="539"/>
      <c r="BC1595" s="539"/>
      <c r="BD1595" s="539"/>
      <c r="BE1595" s="539"/>
      <c r="BF1595" s="539"/>
      <c r="BG1595" s="539"/>
      <c r="BH1595" s="539"/>
      <c r="BI1595" s="539"/>
      <c r="BJ1595" s="539"/>
      <c r="BK1595" s="539"/>
      <c r="BL1595" s="539"/>
      <c r="BM1595" s="539"/>
      <c r="BN1595" s="539"/>
      <c r="BO1595" s="539"/>
      <c r="BP1595" s="539"/>
      <c r="BQ1595" s="539"/>
      <c r="BR1595" s="539"/>
      <c r="BS1595" s="539"/>
      <c r="BT1595" s="539"/>
      <c r="BU1595" s="539"/>
      <c r="BV1595" s="539"/>
      <c r="BW1595" s="539"/>
      <c r="BX1595" s="539"/>
      <c r="BY1595" s="539"/>
      <c r="BZ1595" s="539"/>
      <c r="CA1595" s="539"/>
      <c r="CB1595" s="539"/>
      <c r="CC1595" s="539"/>
      <c r="CD1595" s="539"/>
      <c r="CE1595" s="539"/>
      <c r="CF1595" s="539"/>
      <c r="CG1595" s="539"/>
      <c r="CH1595" s="539"/>
      <c r="CI1595" s="539"/>
      <c r="CJ1595" s="539"/>
      <c r="CK1595" s="539"/>
      <c r="CL1595" s="539"/>
      <c r="CM1595" s="539"/>
      <c r="CN1595" s="539"/>
      <c r="CO1595" s="539"/>
      <c r="CP1595" s="539"/>
      <c r="CQ1595" s="539"/>
      <c r="CR1595" s="539"/>
      <c r="CS1595" s="539"/>
      <c r="CT1595" s="539"/>
      <c r="CU1595" s="539"/>
      <c r="CV1595" s="539"/>
      <c r="CW1595" s="539"/>
      <c r="CX1595" s="539"/>
      <c r="CY1595" s="539"/>
      <c r="CZ1595" s="539"/>
      <c r="DA1595" s="539"/>
      <c r="DB1595" s="539"/>
      <c r="DC1595" s="539"/>
      <c r="DD1595" s="539"/>
      <c r="DE1595" s="539"/>
      <c r="DF1595" s="539"/>
      <c r="DG1595" s="539"/>
      <c r="DH1595" s="539"/>
      <c r="DI1595" s="539"/>
    </row>
    <row r="1596" spans="1:113" s="540" customFormat="1" ht="26.25" customHeight="1">
      <c r="A1596" s="538"/>
      <c r="B1596" s="561">
        <v>17</v>
      </c>
      <c r="C1596" s="565" t="s">
        <v>6709</v>
      </c>
      <c r="D1596" s="566" t="s">
        <v>6710</v>
      </c>
      <c r="E1596" s="21" t="s">
        <v>6711</v>
      </c>
      <c r="F1596" s="375" t="s">
        <v>6712</v>
      </c>
      <c r="G1596" s="374" t="s">
        <v>6713</v>
      </c>
      <c r="H1596" s="376" t="s">
        <v>1556</v>
      </c>
      <c r="I1596" s="377"/>
      <c r="J1596" s="377"/>
      <c r="K1596" s="550">
        <v>43698</v>
      </c>
      <c r="L1596" s="374" t="s">
        <v>6714</v>
      </c>
      <c r="M1596" s="377"/>
      <c r="N1596" s="539"/>
      <c r="O1596" s="539"/>
      <c r="P1596" s="539"/>
      <c r="Q1596" s="539"/>
      <c r="R1596" s="539"/>
      <c r="S1596" s="539"/>
      <c r="T1596" s="539"/>
      <c r="U1596" s="539"/>
      <c r="V1596" s="539"/>
      <c r="W1596" s="539"/>
      <c r="X1596" s="539"/>
      <c r="Y1596" s="539"/>
      <c r="Z1596" s="539"/>
      <c r="AA1596" s="539"/>
      <c r="AB1596" s="539"/>
      <c r="AC1596" s="539"/>
      <c r="AD1596" s="539"/>
      <c r="AE1596" s="539"/>
      <c r="AF1596" s="539"/>
      <c r="AG1596" s="539"/>
      <c r="AH1596" s="539"/>
      <c r="AI1596" s="539"/>
      <c r="AJ1596" s="539"/>
      <c r="AK1596" s="539"/>
      <c r="AL1596" s="539"/>
      <c r="AM1596" s="539"/>
      <c r="AN1596" s="539"/>
      <c r="AO1596" s="539"/>
      <c r="AP1596" s="539"/>
      <c r="AQ1596" s="539"/>
      <c r="AR1596" s="539"/>
      <c r="AS1596" s="539"/>
      <c r="AT1596" s="539"/>
      <c r="AU1596" s="539"/>
      <c r="AV1596" s="539"/>
      <c r="AW1596" s="539"/>
      <c r="AX1596" s="539"/>
      <c r="AY1596" s="539"/>
      <c r="AZ1596" s="539"/>
      <c r="BA1596" s="539"/>
      <c r="BB1596" s="539"/>
      <c r="BC1596" s="539"/>
      <c r="BD1596" s="539"/>
      <c r="BE1596" s="539"/>
      <c r="BF1596" s="539"/>
      <c r="BG1596" s="539"/>
      <c r="BH1596" s="539"/>
      <c r="BI1596" s="539"/>
      <c r="BJ1596" s="539"/>
      <c r="BK1596" s="539"/>
      <c r="BL1596" s="539"/>
      <c r="BM1596" s="539"/>
      <c r="BN1596" s="539"/>
      <c r="BO1596" s="539"/>
      <c r="BP1596" s="539"/>
      <c r="BQ1596" s="539"/>
      <c r="BR1596" s="539"/>
      <c r="BS1596" s="539"/>
      <c r="BT1596" s="539"/>
      <c r="BU1596" s="539"/>
      <c r="BV1596" s="539"/>
      <c r="BW1596" s="539"/>
      <c r="BX1596" s="539"/>
      <c r="BY1596" s="539"/>
      <c r="BZ1596" s="539"/>
      <c r="CA1596" s="539"/>
      <c r="CB1596" s="539"/>
      <c r="CC1596" s="539"/>
      <c r="CD1596" s="539"/>
      <c r="CE1596" s="539"/>
      <c r="CF1596" s="539"/>
      <c r="CG1596" s="539"/>
      <c r="CH1596" s="539"/>
      <c r="CI1596" s="539"/>
      <c r="CJ1596" s="539"/>
      <c r="CK1596" s="539"/>
      <c r="CL1596" s="539"/>
      <c r="CM1596" s="539"/>
      <c r="CN1596" s="539"/>
      <c r="CO1596" s="539"/>
      <c r="CP1596" s="539"/>
      <c r="CQ1596" s="539"/>
      <c r="CR1596" s="539"/>
      <c r="CS1596" s="539"/>
      <c r="CT1596" s="539"/>
      <c r="CU1596" s="539"/>
      <c r="CV1596" s="539"/>
      <c r="CW1596" s="539"/>
      <c r="CX1596" s="539"/>
      <c r="CY1596" s="539"/>
      <c r="CZ1596" s="539"/>
      <c r="DA1596" s="539"/>
      <c r="DB1596" s="539"/>
      <c r="DC1596" s="539"/>
      <c r="DD1596" s="539"/>
      <c r="DE1596" s="539"/>
      <c r="DF1596" s="539"/>
      <c r="DG1596" s="539"/>
      <c r="DH1596" s="539"/>
      <c r="DI1596" s="539"/>
    </row>
    <row r="1597" spans="1:113" s="540" customFormat="1" ht="31.5">
      <c r="A1597" s="538"/>
      <c r="B1597" s="561">
        <v>18</v>
      </c>
      <c r="C1597" s="565" t="s">
        <v>519</v>
      </c>
      <c r="D1597" s="374" t="s">
        <v>4510</v>
      </c>
      <c r="E1597" s="375" t="s">
        <v>4511</v>
      </c>
      <c r="F1597" s="375" t="s">
        <v>4512</v>
      </c>
      <c r="G1597" s="375" t="s">
        <v>4513</v>
      </c>
      <c r="H1597" s="376" t="s">
        <v>1556</v>
      </c>
      <c r="I1597" s="377"/>
      <c r="J1597" s="377"/>
      <c r="K1597" s="550">
        <v>43698</v>
      </c>
      <c r="L1597" s="377" t="s">
        <v>4514</v>
      </c>
      <c r="M1597" s="377"/>
      <c r="N1597" s="539"/>
      <c r="O1597" s="539"/>
      <c r="P1597" s="539"/>
      <c r="Q1597" s="539"/>
      <c r="R1597" s="539"/>
      <c r="S1597" s="539"/>
      <c r="T1597" s="539"/>
      <c r="U1597" s="539"/>
      <c r="V1597" s="539"/>
      <c r="W1597" s="539"/>
      <c r="X1597" s="539"/>
      <c r="Y1597" s="539"/>
      <c r="Z1597" s="539"/>
      <c r="AA1597" s="539"/>
      <c r="AB1597" s="539"/>
      <c r="AC1597" s="539"/>
      <c r="AD1597" s="539"/>
      <c r="AE1597" s="539"/>
      <c r="AF1597" s="539"/>
      <c r="AG1597" s="539"/>
      <c r="AH1597" s="539"/>
      <c r="AI1597" s="539"/>
      <c r="AJ1597" s="539"/>
      <c r="AK1597" s="539"/>
      <c r="AL1597" s="539"/>
      <c r="AM1597" s="539"/>
      <c r="AN1597" s="539"/>
      <c r="AO1597" s="539"/>
      <c r="AP1597" s="539"/>
      <c r="AQ1597" s="539"/>
      <c r="AR1597" s="539"/>
      <c r="AS1597" s="539"/>
      <c r="AT1597" s="539"/>
      <c r="AU1597" s="539"/>
      <c r="AV1597" s="539"/>
      <c r="AW1597" s="539"/>
      <c r="AX1597" s="539"/>
      <c r="AY1597" s="539"/>
      <c r="AZ1597" s="539"/>
      <c r="BA1597" s="539"/>
      <c r="BB1597" s="539"/>
      <c r="BC1597" s="539"/>
      <c r="BD1597" s="539"/>
      <c r="BE1597" s="539"/>
      <c r="BF1597" s="539"/>
      <c r="BG1597" s="539"/>
      <c r="BH1597" s="539"/>
      <c r="BI1597" s="539"/>
      <c r="BJ1597" s="539"/>
      <c r="BK1597" s="539"/>
      <c r="BL1597" s="539"/>
      <c r="BM1597" s="539"/>
      <c r="BN1597" s="539"/>
      <c r="BO1597" s="539"/>
      <c r="BP1597" s="539"/>
      <c r="BQ1597" s="539"/>
      <c r="BR1597" s="539"/>
      <c r="BS1597" s="539"/>
      <c r="BT1597" s="539"/>
      <c r="BU1597" s="539"/>
      <c r="BV1597" s="539"/>
      <c r="BW1597" s="539"/>
      <c r="BX1597" s="539"/>
      <c r="BY1597" s="539"/>
      <c r="BZ1597" s="539"/>
      <c r="CA1597" s="539"/>
      <c r="CB1597" s="539"/>
      <c r="CC1597" s="539"/>
      <c r="CD1597" s="539"/>
      <c r="CE1597" s="539"/>
      <c r="CF1597" s="539"/>
      <c r="CG1597" s="539"/>
      <c r="CH1597" s="539"/>
      <c r="CI1597" s="539"/>
      <c r="CJ1597" s="539"/>
      <c r="CK1597" s="539"/>
      <c r="CL1597" s="539"/>
      <c r="CM1597" s="539"/>
      <c r="CN1597" s="539"/>
      <c r="CO1597" s="539"/>
      <c r="CP1597" s="539"/>
      <c r="CQ1597" s="539"/>
      <c r="CR1597" s="539"/>
      <c r="CS1597" s="539"/>
      <c r="CT1597" s="539"/>
      <c r="CU1597" s="539"/>
      <c r="CV1597" s="539"/>
      <c r="CW1597" s="539"/>
      <c r="CX1597" s="539"/>
      <c r="CY1597" s="539"/>
      <c r="CZ1597" s="539"/>
      <c r="DA1597" s="539"/>
      <c r="DB1597" s="539"/>
      <c r="DC1597" s="539"/>
      <c r="DD1597" s="539"/>
      <c r="DE1597" s="539"/>
      <c r="DF1597" s="539"/>
      <c r="DG1597" s="539"/>
      <c r="DH1597" s="539"/>
      <c r="DI1597" s="539"/>
    </row>
    <row r="1598" spans="1:113" s="540" customFormat="1" ht="42" customHeight="1">
      <c r="A1598" s="538"/>
      <c r="B1598" s="561">
        <v>19</v>
      </c>
      <c r="C1598" s="565" t="s">
        <v>5142</v>
      </c>
      <c r="D1598" s="374" t="s">
        <v>2790</v>
      </c>
      <c r="E1598" s="375" t="s">
        <v>5143</v>
      </c>
      <c r="F1598" s="375" t="s">
        <v>5144</v>
      </c>
      <c r="G1598" s="375" t="s">
        <v>5145</v>
      </c>
      <c r="H1598" s="376" t="s">
        <v>1556</v>
      </c>
      <c r="I1598" s="377"/>
      <c r="J1598" s="377"/>
      <c r="K1598" s="550">
        <v>43636</v>
      </c>
      <c r="L1598" s="377" t="s">
        <v>5146</v>
      </c>
      <c r="M1598" s="377"/>
      <c r="N1598" s="539"/>
      <c r="O1598" s="539"/>
      <c r="P1598" s="539"/>
      <c r="Q1598" s="539"/>
      <c r="R1598" s="539"/>
      <c r="S1598" s="539"/>
      <c r="T1598" s="539"/>
      <c r="U1598" s="539"/>
      <c r="V1598" s="539"/>
      <c r="W1598" s="539"/>
      <c r="X1598" s="539"/>
      <c r="Y1598" s="539"/>
      <c r="Z1598" s="539"/>
      <c r="AA1598" s="539"/>
      <c r="AB1598" s="539"/>
      <c r="AC1598" s="539"/>
      <c r="AD1598" s="539"/>
      <c r="AE1598" s="539"/>
      <c r="AF1598" s="539"/>
      <c r="AG1598" s="539"/>
      <c r="AH1598" s="539"/>
      <c r="AI1598" s="539"/>
      <c r="AJ1598" s="539"/>
      <c r="AK1598" s="539"/>
      <c r="AL1598" s="539"/>
      <c r="AM1598" s="539"/>
      <c r="AN1598" s="539"/>
      <c r="AO1598" s="539"/>
      <c r="AP1598" s="539"/>
      <c r="AQ1598" s="539"/>
      <c r="AR1598" s="539"/>
      <c r="AS1598" s="539"/>
      <c r="AT1598" s="539"/>
      <c r="AU1598" s="539"/>
      <c r="AV1598" s="539"/>
      <c r="AW1598" s="539"/>
      <c r="AX1598" s="539"/>
      <c r="AY1598" s="539"/>
      <c r="AZ1598" s="539"/>
      <c r="BA1598" s="539"/>
      <c r="BB1598" s="539"/>
      <c r="BC1598" s="539"/>
      <c r="BD1598" s="539"/>
      <c r="BE1598" s="539"/>
      <c r="BF1598" s="539"/>
      <c r="BG1598" s="539"/>
      <c r="BH1598" s="539"/>
      <c r="BI1598" s="539"/>
      <c r="BJ1598" s="539"/>
      <c r="BK1598" s="539"/>
      <c r="BL1598" s="539"/>
      <c r="BM1598" s="539"/>
      <c r="BN1598" s="539"/>
      <c r="BO1598" s="539"/>
      <c r="BP1598" s="539"/>
      <c r="BQ1598" s="539"/>
      <c r="BR1598" s="539"/>
      <c r="BS1598" s="539"/>
      <c r="BT1598" s="539"/>
      <c r="BU1598" s="539"/>
      <c r="BV1598" s="539"/>
      <c r="BW1598" s="539"/>
      <c r="BX1598" s="539"/>
      <c r="BY1598" s="539"/>
      <c r="BZ1598" s="539"/>
      <c r="CA1598" s="539"/>
      <c r="CB1598" s="539"/>
      <c r="CC1598" s="539"/>
      <c r="CD1598" s="539"/>
      <c r="CE1598" s="539"/>
      <c r="CF1598" s="539"/>
      <c r="CG1598" s="539"/>
      <c r="CH1598" s="539"/>
      <c r="CI1598" s="539"/>
      <c r="CJ1598" s="539"/>
      <c r="CK1598" s="539"/>
      <c r="CL1598" s="539"/>
      <c r="CM1598" s="539"/>
      <c r="CN1598" s="539"/>
      <c r="CO1598" s="539"/>
      <c r="CP1598" s="539"/>
      <c r="CQ1598" s="539"/>
      <c r="CR1598" s="539"/>
      <c r="CS1598" s="539"/>
      <c r="CT1598" s="539"/>
      <c r="CU1598" s="539"/>
      <c r="CV1598" s="539"/>
      <c r="CW1598" s="539"/>
      <c r="CX1598" s="539"/>
      <c r="CY1598" s="539"/>
      <c r="CZ1598" s="539"/>
      <c r="DA1598" s="539"/>
      <c r="DB1598" s="539"/>
      <c r="DC1598" s="539"/>
      <c r="DD1598" s="539"/>
      <c r="DE1598" s="539"/>
      <c r="DF1598" s="539"/>
      <c r="DG1598" s="539"/>
      <c r="DH1598" s="539"/>
      <c r="DI1598" s="539"/>
    </row>
    <row r="1599" spans="1:113" s="540" customFormat="1" ht="28.5" customHeight="1">
      <c r="A1599" s="538"/>
      <c r="B1599" s="561">
        <v>20</v>
      </c>
      <c r="C1599" s="565" t="s">
        <v>6487</v>
      </c>
      <c r="D1599" s="374" t="s">
        <v>1465</v>
      </c>
      <c r="E1599" s="375" t="s">
        <v>5147</v>
      </c>
      <c r="F1599" s="375" t="s">
        <v>5148</v>
      </c>
      <c r="G1599" s="375" t="s">
        <v>5149</v>
      </c>
      <c r="H1599" s="376" t="s">
        <v>1556</v>
      </c>
      <c r="I1599" s="377"/>
      <c r="J1599" s="377"/>
      <c r="K1599" s="550">
        <v>43641</v>
      </c>
      <c r="L1599" s="377" t="s">
        <v>5150</v>
      </c>
      <c r="M1599" s="377"/>
      <c r="N1599" s="539"/>
      <c r="O1599" s="539"/>
      <c r="P1599" s="539"/>
      <c r="Q1599" s="539"/>
      <c r="R1599" s="539"/>
      <c r="S1599" s="539"/>
      <c r="T1599" s="539"/>
      <c r="U1599" s="539"/>
      <c r="V1599" s="539"/>
      <c r="W1599" s="539"/>
      <c r="X1599" s="539"/>
      <c r="Y1599" s="539"/>
      <c r="Z1599" s="539"/>
      <c r="AA1599" s="539"/>
      <c r="AB1599" s="539"/>
      <c r="AC1599" s="539"/>
      <c r="AD1599" s="539"/>
      <c r="AE1599" s="539"/>
      <c r="AF1599" s="539"/>
      <c r="AG1599" s="539"/>
      <c r="AH1599" s="539"/>
      <c r="AI1599" s="539"/>
      <c r="AJ1599" s="539"/>
      <c r="AK1599" s="539"/>
      <c r="AL1599" s="539"/>
      <c r="AM1599" s="539"/>
      <c r="AN1599" s="539"/>
      <c r="AO1599" s="539"/>
      <c r="AP1599" s="539"/>
      <c r="AQ1599" s="539"/>
      <c r="AR1599" s="539"/>
      <c r="AS1599" s="539"/>
      <c r="AT1599" s="539"/>
      <c r="AU1599" s="539"/>
      <c r="AV1599" s="539"/>
      <c r="AW1599" s="539"/>
      <c r="AX1599" s="539"/>
      <c r="AY1599" s="539"/>
      <c r="AZ1599" s="539"/>
      <c r="BA1599" s="539"/>
      <c r="BB1599" s="539"/>
      <c r="BC1599" s="539"/>
      <c r="BD1599" s="539"/>
      <c r="BE1599" s="539"/>
      <c r="BF1599" s="539"/>
      <c r="BG1599" s="539"/>
      <c r="BH1599" s="539"/>
      <c r="BI1599" s="539"/>
      <c r="BJ1599" s="539"/>
      <c r="BK1599" s="539"/>
      <c r="BL1599" s="539"/>
      <c r="BM1599" s="539"/>
      <c r="BN1599" s="539"/>
      <c r="BO1599" s="539"/>
      <c r="BP1599" s="539"/>
      <c r="BQ1599" s="539"/>
      <c r="BR1599" s="539"/>
      <c r="BS1599" s="539"/>
      <c r="BT1599" s="539"/>
      <c r="BU1599" s="539"/>
      <c r="BV1599" s="539"/>
      <c r="BW1599" s="539"/>
      <c r="BX1599" s="539"/>
      <c r="BY1599" s="539"/>
      <c r="BZ1599" s="539"/>
      <c r="CA1599" s="539"/>
      <c r="CB1599" s="539"/>
      <c r="CC1599" s="539"/>
      <c r="CD1599" s="539"/>
      <c r="CE1599" s="539"/>
      <c r="CF1599" s="539"/>
      <c r="CG1599" s="539"/>
      <c r="CH1599" s="539"/>
      <c r="CI1599" s="539"/>
      <c r="CJ1599" s="539"/>
      <c r="CK1599" s="539"/>
      <c r="CL1599" s="539"/>
      <c r="CM1599" s="539"/>
      <c r="CN1599" s="539"/>
      <c r="CO1599" s="539"/>
      <c r="CP1599" s="539"/>
      <c r="CQ1599" s="539"/>
      <c r="CR1599" s="539"/>
      <c r="CS1599" s="539"/>
      <c r="CT1599" s="539"/>
      <c r="CU1599" s="539"/>
      <c r="CV1599" s="539"/>
      <c r="CW1599" s="539"/>
      <c r="CX1599" s="539"/>
      <c r="CY1599" s="539"/>
      <c r="CZ1599" s="539"/>
      <c r="DA1599" s="539"/>
      <c r="DB1599" s="539"/>
      <c r="DC1599" s="539"/>
      <c r="DD1599" s="539"/>
      <c r="DE1599" s="539"/>
      <c r="DF1599" s="539"/>
      <c r="DG1599" s="539"/>
      <c r="DH1599" s="539"/>
      <c r="DI1599" s="539"/>
    </row>
    <row r="1600" spans="1:113" s="540" customFormat="1" ht="47.25">
      <c r="A1600" s="538"/>
      <c r="B1600" s="561">
        <v>21</v>
      </c>
      <c r="C1600" s="565" t="s">
        <v>5158</v>
      </c>
      <c r="D1600" s="374"/>
      <c r="E1600" s="375" t="s">
        <v>5159</v>
      </c>
      <c r="F1600" s="552" t="s">
        <v>5160</v>
      </c>
      <c r="G1600" s="375" t="s">
        <v>6715</v>
      </c>
      <c r="H1600" s="376" t="s">
        <v>1556</v>
      </c>
      <c r="I1600" s="377"/>
      <c r="J1600" s="377"/>
      <c r="K1600" s="550">
        <v>43634</v>
      </c>
      <c r="L1600" s="377" t="s">
        <v>5161</v>
      </c>
      <c r="M1600" s="377"/>
      <c r="N1600" s="539"/>
      <c r="O1600" s="539"/>
      <c r="P1600" s="539"/>
      <c r="Q1600" s="539"/>
      <c r="R1600" s="539"/>
      <c r="S1600" s="539"/>
      <c r="T1600" s="539"/>
      <c r="U1600" s="539"/>
      <c r="V1600" s="539"/>
      <c r="W1600" s="539"/>
      <c r="X1600" s="539"/>
      <c r="Y1600" s="539"/>
      <c r="Z1600" s="539"/>
      <c r="AA1600" s="539"/>
      <c r="AB1600" s="539"/>
      <c r="AC1600" s="539"/>
      <c r="AD1600" s="539"/>
      <c r="AE1600" s="539"/>
      <c r="AF1600" s="539"/>
      <c r="AG1600" s="539"/>
      <c r="AH1600" s="539"/>
      <c r="AI1600" s="539"/>
      <c r="AJ1600" s="539"/>
      <c r="AK1600" s="539"/>
      <c r="AL1600" s="539"/>
      <c r="AM1600" s="539"/>
      <c r="AN1600" s="539"/>
      <c r="AO1600" s="539"/>
      <c r="AP1600" s="539"/>
      <c r="AQ1600" s="539"/>
      <c r="AR1600" s="539"/>
      <c r="AS1600" s="539"/>
      <c r="AT1600" s="539"/>
      <c r="AU1600" s="539"/>
      <c r="AV1600" s="539"/>
      <c r="AW1600" s="539"/>
      <c r="AX1600" s="539"/>
      <c r="AY1600" s="539"/>
      <c r="AZ1600" s="539"/>
      <c r="BA1600" s="539"/>
      <c r="BB1600" s="539"/>
      <c r="BC1600" s="539"/>
      <c r="BD1600" s="539"/>
      <c r="BE1600" s="539"/>
      <c r="BF1600" s="539"/>
      <c r="BG1600" s="539"/>
      <c r="BH1600" s="539"/>
      <c r="BI1600" s="539"/>
      <c r="BJ1600" s="539"/>
      <c r="BK1600" s="539"/>
      <c r="BL1600" s="539"/>
      <c r="BM1600" s="539"/>
      <c r="BN1600" s="539"/>
      <c r="BO1600" s="539"/>
      <c r="BP1600" s="539"/>
      <c r="BQ1600" s="539"/>
      <c r="BR1600" s="539"/>
      <c r="BS1600" s="539"/>
      <c r="BT1600" s="539"/>
      <c r="BU1600" s="539"/>
      <c r="BV1600" s="539"/>
      <c r="BW1600" s="539"/>
      <c r="BX1600" s="539"/>
      <c r="BY1600" s="539"/>
      <c r="BZ1600" s="539"/>
      <c r="CA1600" s="539"/>
      <c r="CB1600" s="539"/>
      <c r="CC1600" s="539"/>
      <c r="CD1600" s="539"/>
      <c r="CE1600" s="539"/>
      <c r="CF1600" s="539"/>
      <c r="CG1600" s="539"/>
      <c r="CH1600" s="539"/>
      <c r="CI1600" s="539"/>
      <c r="CJ1600" s="539"/>
      <c r="CK1600" s="539"/>
      <c r="CL1600" s="539"/>
      <c r="CM1600" s="539"/>
      <c r="CN1600" s="539"/>
      <c r="CO1600" s="539"/>
      <c r="CP1600" s="539"/>
      <c r="CQ1600" s="539"/>
      <c r="CR1600" s="539"/>
      <c r="CS1600" s="539"/>
      <c r="CT1600" s="539"/>
      <c r="CU1600" s="539"/>
      <c r="CV1600" s="539"/>
      <c r="CW1600" s="539"/>
      <c r="CX1600" s="539"/>
      <c r="CY1600" s="539"/>
      <c r="CZ1600" s="539"/>
      <c r="DA1600" s="539"/>
      <c r="DB1600" s="539"/>
      <c r="DC1600" s="539"/>
      <c r="DD1600" s="539"/>
      <c r="DE1600" s="539"/>
      <c r="DF1600" s="539"/>
      <c r="DG1600" s="539"/>
      <c r="DH1600" s="539"/>
      <c r="DI1600" s="539"/>
    </row>
    <row r="1601" spans="1:113" s="540" customFormat="1" ht="78.75">
      <c r="A1601" s="538"/>
      <c r="B1601" s="561">
        <v>22</v>
      </c>
      <c r="C1601" s="565" t="s">
        <v>5260</v>
      </c>
      <c r="D1601" s="374" t="s">
        <v>5261</v>
      </c>
      <c r="E1601" s="375" t="s">
        <v>5262</v>
      </c>
      <c r="F1601" s="552" t="s">
        <v>5263</v>
      </c>
      <c r="G1601" s="375" t="s">
        <v>5264</v>
      </c>
      <c r="H1601" s="376" t="s">
        <v>1556</v>
      </c>
      <c r="I1601" s="377"/>
      <c r="J1601" s="377"/>
      <c r="K1601" s="550">
        <v>43634</v>
      </c>
      <c r="L1601" s="377" t="s">
        <v>5265</v>
      </c>
      <c r="M1601" s="377"/>
      <c r="N1601" s="539"/>
      <c r="O1601" s="539"/>
      <c r="P1601" s="539"/>
      <c r="Q1601" s="539"/>
      <c r="R1601" s="539"/>
      <c r="S1601" s="539"/>
      <c r="T1601" s="539"/>
      <c r="U1601" s="539"/>
      <c r="V1601" s="539"/>
      <c r="W1601" s="539"/>
      <c r="X1601" s="539"/>
      <c r="Y1601" s="539"/>
      <c r="Z1601" s="539"/>
      <c r="AA1601" s="539"/>
      <c r="AB1601" s="539"/>
      <c r="AC1601" s="539"/>
      <c r="AD1601" s="539"/>
      <c r="AE1601" s="539"/>
      <c r="AF1601" s="539"/>
      <c r="AG1601" s="539"/>
      <c r="AH1601" s="539"/>
      <c r="AI1601" s="539"/>
      <c r="AJ1601" s="539"/>
      <c r="AK1601" s="539"/>
      <c r="AL1601" s="539"/>
      <c r="AM1601" s="539"/>
      <c r="AN1601" s="539"/>
      <c r="AO1601" s="539"/>
      <c r="AP1601" s="539"/>
      <c r="AQ1601" s="539"/>
      <c r="AR1601" s="539"/>
      <c r="AS1601" s="539"/>
      <c r="AT1601" s="539"/>
      <c r="AU1601" s="539"/>
      <c r="AV1601" s="539"/>
      <c r="AW1601" s="539"/>
      <c r="AX1601" s="539"/>
      <c r="AY1601" s="539"/>
      <c r="AZ1601" s="539"/>
      <c r="BA1601" s="539"/>
      <c r="BB1601" s="539"/>
      <c r="BC1601" s="539"/>
      <c r="BD1601" s="539"/>
      <c r="BE1601" s="539"/>
      <c r="BF1601" s="539"/>
      <c r="BG1601" s="539"/>
      <c r="BH1601" s="539"/>
      <c r="BI1601" s="539"/>
      <c r="BJ1601" s="539"/>
      <c r="BK1601" s="539"/>
      <c r="BL1601" s="539"/>
      <c r="BM1601" s="539"/>
      <c r="BN1601" s="539"/>
      <c r="BO1601" s="539"/>
      <c r="BP1601" s="539"/>
      <c r="BQ1601" s="539"/>
      <c r="BR1601" s="539"/>
      <c r="BS1601" s="539"/>
      <c r="BT1601" s="539"/>
      <c r="BU1601" s="539"/>
      <c r="BV1601" s="539"/>
      <c r="BW1601" s="539"/>
      <c r="BX1601" s="539"/>
      <c r="BY1601" s="539"/>
      <c r="BZ1601" s="539"/>
      <c r="CA1601" s="539"/>
      <c r="CB1601" s="539"/>
      <c r="CC1601" s="539"/>
      <c r="CD1601" s="539"/>
      <c r="CE1601" s="539"/>
      <c r="CF1601" s="539"/>
      <c r="CG1601" s="539"/>
      <c r="CH1601" s="539"/>
      <c r="CI1601" s="539"/>
      <c r="CJ1601" s="539"/>
      <c r="CK1601" s="539"/>
      <c r="CL1601" s="539"/>
      <c r="CM1601" s="539"/>
      <c r="CN1601" s="539"/>
      <c r="CO1601" s="539"/>
      <c r="CP1601" s="539"/>
      <c r="CQ1601" s="539"/>
      <c r="CR1601" s="539"/>
      <c r="CS1601" s="539"/>
      <c r="CT1601" s="539"/>
      <c r="CU1601" s="539"/>
      <c r="CV1601" s="539"/>
      <c r="CW1601" s="539"/>
      <c r="CX1601" s="539"/>
      <c r="CY1601" s="539"/>
      <c r="CZ1601" s="539"/>
      <c r="DA1601" s="539"/>
      <c r="DB1601" s="539"/>
      <c r="DC1601" s="539"/>
      <c r="DD1601" s="539"/>
      <c r="DE1601" s="539"/>
      <c r="DF1601" s="539"/>
      <c r="DG1601" s="539"/>
      <c r="DH1601" s="539"/>
      <c r="DI1601" s="539"/>
    </row>
    <row r="1602" spans="1:113" s="540" customFormat="1" ht="173.25">
      <c r="A1602" s="538"/>
      <c r="B1602" s="561">
        <v>23</v>
      </c>
      <c r="C1602" s="565" t="s">
        <v>6488</v>
      </c>
      <c r="D1602" s="374" t="s">
        <v>6489</v>
      </c>
      <c r="E1602" s="375" t="s">
        <v>6490</v>
      </c>
      <c r="F1602" s="388" t="s">
        <v>6491</v>
      </c>
      <c r="G1602" s="375" t="s">
        <v>6492</v>
      </c>
      <c r="H1602" s="376" t="s">
        <v>1556</v>
      </c>
      <c r="I1602" s="377"/>
      <c r="J1602" s="377"/>
      <c r="K1602" s="550">
        <v>43634</v>
      </c>
      <c r="L1602" s="374" t="s">
        <v>6493</v>
      </c>
      <c r="M1602" s="374"/>
      <c r="N1602" s="539"/>
      <c r="O1602" s="539"/>
      <c r="P1602" s="539"/>
      <c r="Q1602" s="539"/>
      <c r="R1602" s="539"/>
      <c r="S1602" s="539"/>
      <c r="T1602" s="539"/>
      <c r="U1602" s="539"/>
      <c r="V1602" s="539"/>
      <c r="W1602" s="539"/>
      <c r="X1602" s="539"/>
      <c r="Y1602" s="539"/>
      <c r="Z1602" s="539"/>
      <c r="AA1602" s="539"/>
      <c r="AB1602" s="539"/>
      <c r="AC1602" s="539"/>
      <c r="AD1602" s="539"/>
      <c r="AE1602" s="539"/>
      <c r="AF1602" s="539"/>
      <c r="AG1602" s="539"/>
      <c r="AH1602" s="539"/>
      <c r="AI1602" s="539"/>
      <c r="AJ1602" s="539"/>
      <c r="AK1602" s="539"/>
      <c r="AL1602" s="539"/>
      <c r="AM1602" s="539"/>
      <c r="AN1602" s="539"/>
      <c r="AO1602" s="539"/>
      <c r="AP1602" s="539"/>
      <c r="AQ1602" s="539"/>
      <c r="AR1602" s="539"/>
      <c r="AS1602" s="539"/>
      <c r="AT1602" s="539"/>
      <c r="AU1602" s="539"/>
      <c r="AV1602" s="539"/>
      <c r="AW1602" s="539"/>
      <c r="AX1602" s="539"/>
      <c r="AY1602" s="539"/>
      <c r="AZ1602" s="539"/>
      <c r="BA1602" s="539"/>
      <c r="BB1602" s="539"/>
      <c r="BC1602" s="539"/>
      <c r="BD1602" s="539"/>
      <c r="BE1602" s="539"/>
      <c r="BF1602" s="539"/>
      <c r="BG1602" s="539"/>
      <c r="BH1602" s="539"/>
      <c r="BI1602" s="539"/>
      <c r="BJ1602" s="539"/>
      <c r="BK1602" s="539"/>
      <c r="BL1602" s="539"/>
      <c r="BM1602" s="539"/>
      <c r="BN1602" s="539"/>
      <c r="BO1602" s="539"/>
      <c r="BP1602" s="539"/>
      <c r="BQ1602" s="539"/>
      <c r="BR1602" s="539"/>
      <c r="BS1602" s="539"/>
      <c r="BT1602" s="539"/>
      <c r="BU1602" s="539"/>
      <c r="BV1602" s="539"/>
      <c r="BW1602" s="539"/>
      <c r="BX1602" s="539"/>
      <c r="BY1602" s="539"/>
      <c r="BZ1602" s="539"/>
      <c r="CA1602" s="539"/>
      <c r="CB1602" s="539"/>
      <c r="CC1602" s="539"/>
      <c r="CD1602" s="539"/>
      <c r="CE1602" s="539"/>
      <c r="CF1602" s="539"/>
      <c r="CG1602" s="539"/>
      <c r="CH1602" s="539"/>
      <c r="CI1602" s="539"/>
      <c r="CJ1602" s="539"/>
      <c r="CK1602" s="539"/>
      <c r="CL1602" s="539"/>
      <c r="CM1602" s="539"/>
      <c r="CN1602" s="539"/>
      <c r="CO1602" s="539"/>
      <c r="CP1602" s="539"/>
      <c r="CQ1602" s="539"/>
      <c r="CR1602" s="539"/>
      <c r="CS1602" s="539"/>
      <c r="CT1602" s="539"/>
      <c r="CU1602" s="539"/>
      <c r="CV1602" s="539"/>
      <c r="CW1602" s="539"/>
      <c r="CX1602" s="539"/>
      <c r="CY1602" s="539"/>
      <c r="CZ1602" s="539"/>
      <c r="DA1602" s="539"/>
      <c r="DB1602" s="539"/>
      <c r="DC1602" s="539"/>
      <c r="DD1602" s="539"/>
      <c r="DE1602" s="539"/>
      <c r="DF1602" s="539"/>
      <c r="DG1602" s="539"/>
      <c r="DH1602" s="539"/>
      <c r="DI1602" s="539"/>
    </row>
    <row r="1603" spans="1:113" s="540" customFormat="1" ht="47.25">
      <c r="A1603" s="538"/>
      <c r="B1603" s="561">
        <v>24</v>
      </c>
      <c r="C1603" s="157" t="s">
        <v>2305</v>
      </c>
      <c r="D1603" s="21" t="s">
        <v>2957</v>
      </c>
      <c r="E1603" s="21" t="s">
        <v>2958</v>
      </c>
      <c r="F1603" s="231" t="s">
        <v>2959</v>
      </c>
      <c r="G1603" s="21" t="s">
        <v>6716</v>
      </c>
      <c r="H1603" s="375" t="s">
        <v>1556</v>
      </c>
      <c r="I1603" s="561"/>
      <c r="J1603" s="561"/>
      <c r="K1603" s="550">
        <v>43634</v>
      </c>
      <c r="L1603" s="367" t="s">
        <v>2960</v>
      </c>
      <c r="M1603" s="561"/>
      <c r="N1603" s="539"/>
      <c r="O1603" s="539"/>
      <c r="P1603" s="539"/>
      <c r="Q1603" s="539"/>
      <c r="R1603" s="539"/>
      <c r="S1603" s="539"/>
      <c r="T1603" s="539"/>
      <c r="U1603" s="539"/>
      <c r="V1603" s="539"/>
      <c r="W1603" s="539"/>
      <c r="X1603" s="539"/>
      <c r="Y1603" s="539"/>
      <c r="Z1603" s="539"/>
      <c r="AA1603" s="539"/>
      <c r="AB1603" s="539"/>
      <c r="AC1603" s="539"/>
      <c r="AD1603" s="539"/>
      <c r="AE1603" s="539"/>
      <c r="AF1603" s="539"/>
      <c r="AG1603" s="539"/>
      <c r="AH1603" s="539"/>
      <c r="AI1603" s="539"/>
      <c r="AJ1603" s="539"/>
      <c r="AK1603" s="539"/>
      <c r="AL1603" s="539"/>
      <c r="AM1603" s="539"/>
      <c r="AN1603" s="539"/>
      <c r="AO1603" s="539"/>
      <c r="AP1603" s="539"/>
      <c r="AQ1603" s="539"/>
      <c r="AR1603" s="539"/>
      <c r="AS1603" s="539"/>
      <c r="AT1603" s="539"/>
      <c r="AU1603" s="539"/>
      <c r="AV1603" s="539"/>
      <c r="AW1603" s="539"/>
      <c r="AX1603" s="539"/>
      <c r="AY1603" s="539"/>
      <c r="AZ1603" s="539"/>
      <c r="BA1603" s="539"/>
      <c r="BB1603" s="539"/>
      <c r="BC1603" s="539"/>
      <c r="BD1603" s="539"/>
      <c r="BE1603" s="539"/>
      <c r="BF1603" s="539"/>
      <c r="BG1603" s="539"/>
      <c r="BH1603" s="539"/>
      <c r="BI1603" s="539"/>
      <c r="BJ1603" s="539"/>
      <c r="BK1603" s="539"/>
      <c r="BL1603" s="539"/>
      <c r="BM1603" s="539"/>
      <c r="BN1603" s="539"/>
      <c r="BO1603" s="539"/>
      <c r="BP1603" s="539"/>
      <c r="BQ1603" s="539"/>
      <c r="BR1603" s="539"/>
      <c r="BS1603" s="539"/>
      <c r="BT1603" s="539"/>
      <c r="BU1603" s="539"/>
      <c r="BV1603" s="539"/>
      <c r="BW1603" s="539"/>
      <c r="BX1603" s="539"/>
      <c r="BY1603" s="539"/>
      <c r="BZ1603" s="539"/>
      <c r="CA1603" s="539"/>
      <c r="CB1603" s="539"/>
      <c r="CC1603" s="539"/>
      <c r="CD1603" s="539"/>
      <c r="CE1603" s="539"/>
      <c r="CF1603" s="539"/>
      <c r="CG1603" s="539"/>
      <c r="CH1603" s="539"/>
      <c r="CI1603" s="539"/>
      <c r="CJ1603" s="539"/>
      <c r="CK1603" s="539"/>
      <c r="CL1603" s="539"/>
      <c r="CM1603" s="539"/>
      <c r="CN1603" s="539"/>
      <c r="CO1603" s="539"/>
      <c r="CP1603" s="539"/>
      <c r="CQ1603" s="539"/>
      <c r="CR1603" s="539"/>
      <c r="CS1603" s="539"/>
      <c r="CT1603" s="539"/>
      <c r="CU1603" s="539"/>
      <c r="CV1603" s="539"/>
      <c r="CW1603" s="539"/>
      <c r="CX1603" s="539"/>
      <c r="CY1603" s="539"/>
      <c r="CZ1603" s="539"/>
      <c r="DA1603" s="539"/>
      <c r="DB1603" s="539"/>
      <c r="DC1603" s="539"/>
      <c r="DD1603" s="539"/>
      <c r="DE1603" s="539"/>
      <c r="DF1603" s="539"/>
      <c r="DG1603" s="539"/>
      <c r="DH1603" s="539"/>
      <c r="DI1603" s="539"/>
    </row>
    <row r="1604" spans="1:113" s="540" customFormat="1" ht="47.25">
      <c r="A1604" s="538"/>
      <c r="B1604" s="561">
        <v>25</v>
      </c>
      <c r="C1604" s="157" t="s">
        <v>1379</v>
      </c>
      <c r="D1604" s="21" t="s">
        <v>1380</v>
      </c>
      <c r="E1604" s="21" t="s">
        <v>2961</v>
      </c>
      <c r="F1604" s="231" t="s">
        <v>2962</v>
      </c>
      <c r="G1604" s="21" t="s">
        <v>2963</v>
      </c>
      <c r="H1604" s="375" t="s">
        <v>1556</v>
      </c>
      <c r="I1604" s="561"/>
      <c r="J1604" s="561"/>
      <c r="K1604" s="550">
        <v>43634</v>
      </c>
      <c r="L1604" s="212" t="s">
        <v>2964</v>
      </c>
      <c r="M1604" s="561"/>
      <c r="N1604" s="539"/>
      <c r="O1604" s="539"/>
      <c r="P1604" s="539"/>
      <c r="Q1604" s="539"/>
      <c r="R1604" s="539"/>
      <c r="S1604" s="539"/>
      <c r="T1604" s="539"/>
      <c r="U1604" s="539"/>
      <c r="V1604" s="539"/>
      <c r="W1604" s="539"/>
      <c r="X1604" s="539"/>
      <c r="Y1604" s="539"/>
      <c r="Z1604" s="539"/>
      <c r="AA1604" s="539"/>
      <c r="AB1604" s="539"/>
      <c r="AC1604" s="539"/>
      <c r="AD1604" s="539"/>
      <c r="AE1604" s="539"/>
      <c r="AF1604" s="539"/>
      <c r="AG1604" s="539"/>
      <c r="AH1604" s="539"/>
      <c r="AI1604" s="539"/>
      <c r="AJ1604" s="539"/>
      <c r="AK1604" s="539"/>
      <c r="AL1604" s="539"/>
      <c r="AM1604" s="539"/>
      <c r="AN1604" s="539"/>
      <c r="AO1604" s="539"/>
      <c r="AP1604" s="539"/>
      <c r="AQ1604" s="539"/>
      <c r="AR1604" s="539"/>
      <c r="AS1604" s="539"/>
      <c r="AT1604" s="539"/>
      <c r="AU1604" s="539"/>
      <c r="AV1604" s="539"/>
      <c r="AW1604" s="539"/>
      <c r="AX1604" s="539"/>
      <c r="AY1604" s="539"/>
      <c r="AZ1604" s="539"/>
      <c r="BA1604" s="539"/>
      <c r="BB1604" s="539"/>
      <c r="BC1604" s="539"/>
      <c r="BD1604" s="539"/>
      <c r="BE1604" s="539"/>
      <c r="BF1604" s="539"/>
      <c r="BG1604" s="539"/>
      <c r="BH1604" s="539"/>
      <c r="BI1604" s="539"/>
      <c r="BJ1604" s="539"/>
      <c r="BK1604" s="539"/>
      <c r="BL1604" s="539"/>
      <c r="BM1604" s="539"/>
      <c r="BN1604" s="539"/>
      <c r="BO1604" s="539"/>
      <c r="BP1604" s="539"/>
      <c r="BQ1604" s="539"/>
      <c r="BR1604" s="539"/>
      <c r="BS1604" s="539"/>
      <c r="BT1604" s="539"/>
      <c r="BU1604" s="539"/>
      <c r="BV1604" s="539"/>
      <c r="BW1604" s="539"/>
      <c r="BX1604" s="539"/>
      <c r="BY1604" s="539"/>
      <c r="BZ1604" s="539"/>
      <c r="CA1604" s="539"/>
      <c r="CB1604" s="539"/>
      <c r="CC1604" s="539"/>
      <c r="CD1604" s="539"/>
      <c r="CE1604" s="539"/>
      <c r="CF1604" s="539"/>
      <c r="CG1604" s="539"/>
      <c r="CH1604" s="539"/>
      <c r="CI1604" s="539"/>
      <c r="CJ1604" s="539"/>
      <c r="CK1604" s="539"/>
      <c r="CL1604" s="539"/>
      <c r="CM1604" s="539"/>
      <c r="CN1604" s="539"/>
      <c r="CO1604" s="539"/>
      <c r="CP1604" s="539"/>
      <c r="CQ1604" s="539"/>
      <c r="CR1604" s="539"/>
      <c r="CS1604" s="539"/>
      <c r="CT1604" s="539"/>
      <c r="CU1604" s="539"/>
      <c r="CV1604" s="539"/>
      <c r="CW1604" s="539"/>
      <c r="CX1604" s="539"/>
      <c r="CY1604" s="539"/>
      <c r="CZ1604" s="539"/>
      <c r="DA1604" s="539"/>
      <c r="DB1604" s="539"/>
      <c r="DC1604" s="539"/>
      <c r="DD1604" s="539"/>
      <c r="DE1604" s="539"/>
      <c r="DF1604" s="539"/>
      <c r="DG1604" s="539"/>
      <c r="DH1604" s="539"/>
      <c r="DI1604" s="539"/>
    </row>
    <row r="1605" spans="1:113" s="540" customFormat="1" ht="47.25">
      <c r="A1605" s="538"/>
      <c r="B1605" s="561">
        <v>26</v>
      </c>
      <c r="C1605" s="157" t="s">
        <v>1378</v>
      </c>
      <c r="D1605" s="21" t="s">
        <v>2965</v>
      </c>
      <c r="E1605" s="21" t="s">
        <v>2966</v>
      </c>
      <c r="F1605" s="231" t="s">
        <v>2967</v>
      </c>
      <c r="G1605" s="21" t="s">
        <v>2968</v>
      </c>
      <c r="H1605" s="375" t="s">
        <v>1556</v>
      </c>
      <c r="I1605" s="561"/>
      <c r="J1605" s="561"/>
      <c r="K1605" s="550">
        <v>43634</v>
      </c>
      <c r="L1605" s="212" t="s">
        <v>2969</v>
      </c>
      <c r="M1605" s="561"/>
      <c r="N1605" s="539"/>
      <c r="O1605" s="539"/>
      <c r="P1605" s="539"/>
      <c r="Q1605" s="539"/>
      <c r="R1605" s="539"/>
      <c r="S1605" s="539"/>
      <c r="T1605" s="539"/>
      <c r="U1605" s="539"/>
      <c r="V1605" s="539"/>
      <c r="W1605" s="539"/>
      <c r="X1605" s="539"/>
      <c r="Y1605" s="539"/>
      <c r="Z1605" s="539"/>
      <c r="AA1605" s="539"/>
      <c r="AB1605" s="539"/>
      <c r="AC1605" s="539"/>
      <c r="AD1605" s="539"/>
      <c r="AE1605" s="539"/>
      <c r="AF1605" s="539"/>
      <c r="AG1605" s="539"/>
      <c r="AH1605" s="539"/>
      <c r="AI1605" s="539"/>
      <c r="AJ1605" s="539"/>
      <c r="AK1605" s="539"/>
      <c r="AL1605" s="539"/>
      <c r="AM1605" s="539"/>
      <c r="AN1605" s="539"/>
      <c r="AO1605" s="539"/>
      <c r="AP1605" s="539"/>
      <c r="AQ1605" s="539"/>
      <c r="AR1605" s="539"/>
      <c r="AS1605" s="539"/>
      <c r="AT1605" s="539"/>
      <c r="AU1605" s="539"/>
      <c r="AV1605" s="539"/>
      <c r="AW1605" s="539"/>
      <c r="AX1605" s="539"/>
      <c r="AY1605" s="539"/>
      <c r="AZ1605" s="539"/>
      <c r="BA1605" s="539"/>
      <c r="BB1605" s="539"/>
      <c r="BC1605" s="539"/>
      <c r="BD1605" s="539"/>
      <c r="BE1605" s="539"/>
      <c r="BF1605" s="539"/>
      <c r="BG1605" s="539"/>
      <c r="BH1605" s="539"/>
      <c r="BI1605" s="539"/>
      <c r="BJ1605" s="539"/>
      <c r="BK1605" s="539"/>
      <c r="BL1605" s="539"/>
      <c r="BM1605" s="539"/>
      <c r="BN1605" s="539"/>
      <c r="BO1605" s="539"/>
      <c r="BP1605" s="539"/>
      <c r="BQ1605" s="539"/>
      <c r="BR1605" s="539"/>
      <c r="BS1605" s="539"/>
      <c r="BT1605" s="539"/>
      <c r="BU1605" s="539"/>
      <c r="BV1605" s="539"/>
      <c r="BW1605" s="539"/>
      <c r="BX1605" s="539"/>
      <c r="BY1605" s="539"/>
      <c r="BZ1605" s="539"/>
      <c r="CA1605" s="539"/>
      <c r="CB1605" s="539"/>
      <c r="CC1605" s="539"/>
      <c r="CD1605" s="539"/>
      <c r="CE1605" s="539"/>
      <c r="CF1605" s="539"/>
      <c r="CG1605" s="539"/>
      <c r="CH1605" s="539"/>
      <c r="CI1605" s="539"/>
      <c r="CJ1605" s="539"/>
      <c r="CK1605" s="539"/>
      <c r="CL1605" s="539"/>
      <c r="CM1605" s="539"/>
      <c r="CN1605" s="539"/>
      <c r="CO1605" s="539"/>
      <c r="CP1605" s="539"/>
      <c r="CQ1605" s="539"/>
      <c r="CR1605" s="539"/>
      <c r="CS1605" s="539"/>
      <c r="CT1605" s="539"/>
      <c r="CU1605" s="539"/>
      <c r="CV1605" s="539"/>
      <c r="CW1605" s="539"/>
      <c r="CX1605" s="539"/>
      <c r="CY1605" s="539"/>
      <c r="CZ1605" s="539"/>
      <c r="DA1605" s="539"/>
      <c r="DB1605" s="539"/>
      <c r="DC1605" s="539"/>
      <c r="DD1605" s="539"/>
      <c r="DE1605" s="539"/>
      <c r="DF1605" s="539"/>
      <c r="DG1605" s="539"/>
      <c r="DH1605" s="539"/>
      <c r="DI1605" s="539"/>
    </row>
    <row r="1606" spans="1:113" s="540" customFormat="1" ht="27.75" customHeight="1">
      <c r="A1606" s="538"/>
      <c r="B1606" s="561">
        <v>27</v>
      </c>
      <c r="C1606" s="187" t="s">
        <v>2970</v>
      </c>
      <c r="D1606" s="212" t="s">
        <v>2971</v>
      </c>
      <c r="E1606" s="212" t="s">
        <v>2972</v>
      </c>
      <c r="F1606" s="567" t="s">
        <v>2973</v>
      </c>
      <c r="G1606" s="212" t="s">
        <v>2974</v>
      </c>
      <c r="H1606" s="382" t="s">
        <v>1556</v>
      </c>
      <c r="I1606" s="211"/>
      <c r="J1606" s="211"/>
      <c r="K1606" s="550">
        <v>43634</v>
      </c>
      <c r="L1606" s="212" t="s">
        <v>2975</v>
      </c>
      <c r="M1606" s="561"/>
      <c r="N1606" s="539"/>
      <c r="O1606" s="539"/>
      <c r="P1606" s="539"/>
      <c r="Q1606" s="539"/>
      <c r="R1606" s="539"/>
      <c r="S1606" s="539"/>
      <c r="T1606" s="539"/>
      <c r="U1606" s="539"/>
      <c r="V1606" s="539"/>
      <c r="W1606" s="539"/>
      <c r="X1606" s="539"/>
      <c r="Y1606" s="539"/>
      <c r="Z1606" s="539"/>
      <c r="AA1606" s="539"/>
      <c r="AB1606" s="539"/>
      <c r="AC1606" s="539"/>
      <c r="AD1606" s="539"/>
      <c r="AE1606" s="539"/>
      <c r="AF1606" s="539"/>
      <c r="AG1606" s="539"/>
      <c r="AH1606" s="539"/>
      <c r="AI1606" s="539"/>
      <c r="AJ1606" s="539"/>
      <c r="AK1606" s="539"/>
      <c r="AL1606" s="539"/>
      <c r="AM1606" s="539"/>
      <c r="AN1606" s="539"/>
      <c r="AO1606" s="539"/>
      <c r="AP1606" s="539"/>
      <c r="AQ1606" s="539"/>
      <c r="AR1606" s="539"/>
      <c r="AS1606" s="539"/>
      <c r="AT1606" s="539"/>
      <c r="AU1606" s="539"/>
      <c r="AV1606" s="539"/>
      <c r="AW1606" s="539"/>
      <c r="AX1606" s="539"/>
      <c r="AY1606" s="539"/>
      <c r="AZ1606" s="539"/>
      <c r="BA1606" s="539"/>
      <c r="BB1606" s="539"/>
      <c r="BC1606" s="539"/>
      <c r="BD1606" s="539"/>
      <c r="BE1606" s="539"/>
      <c r="BF1606" s="539"/>
      <c r="BG1606" s="539"/>
      <c r="BH1606" s="539"/>
      <c r="BI1606" s="539"/>
      <c r="BJ1606" s="539"/>
      <c r="BK1606" s="539"/>
      <c r="BL1606" s="539"/>
      <c r="BM1606" s="539"/>
      <c r="BN1606" s="539"/>
      <c r="BO1606" s="539"/>
      <c r="BP1606" s="539"/>
      <c r="BQ1606" s="539"/>
      <c r="BR1606" s="539"/>
      <c r="BS1606" s="539"/>
      <c r="BT1606" s="539"/>
      <c r="BU1606" s="539"/>
      <c r="BV1606" s="539"/>
      <c r="BW1606" s="539"/>
      <c r="BX1606" s="539"/>
      <c r="BY1606" s="539"/>
      <c r="BZ1606" s="539"/>
      <c r="CA1606" s="539"/>
      <c r="CB1606" s="539"/>
      <c r="CC1606" s="539"/>
      <c r="CD1606" s="539"/>
      <c r="CE1606" s="539"/>
      <c r="CF1606" s="539"/>
      <c r="CG1606" s="539"/>
      <c r="CH1606" s="539"/>
      <c r="CI1606" s="539"/>
      <c r="CJ1606" s="539"/>
      <c r="CK1606" s="539"/>
      <c r="CL1606" s="539"/>
      <c r="CM1606" s="539"/>
      <c r="CN1606" s="539"/>
      <c r="CO1606" s="539"/>
      <c r="CP1606" s="539"/>
      <c r="CQ1606" s="539"/>
      <c r="CR1606" s="539"/>
      <c r="CS1606" s="539"/>
      <c r="CT1606" s="539"/>
      <c r="CU1606" s="539"/>
      <c r="CV1606" s="539"/>
      <c r="CW1606" s="539"/>
      <c r="CX1606" s="539"/>
      <c r="CY1606" s="539"/>
      <c r="CZ1606" s="539"/>
      <c r="DA1606" s="539"/>
      <c r="DB1606" s="539"/>
      <c r="DC1606" s="539"/>
      <c r="DD1606" s="539"/>
      <c r="DE1606" s="539"/>
      <c r="DF1606" s="539"/>
      <c r="DG1606" s="539"/>
      <c r="DH1606" s="539"/>
      <c r="DI1606" s="539"/>
    </row>
    <row r="1607" spans="1:113" s="540" customFormat="1" ht="38.25" customHeight="1">
      <c r="A1607" s="538"/>
      <c r="B1607" s="561">
        <v>28</v>
      </c>
      <c r="C1607" s="187" t="s">
        <v>1378</v>
      </c>
      <c r="D1607" s="212" t="s">
        <v>2971</v>
      </c>
      <c r="E1607" s="212" t="s">
        <v>2972</v>
      </c>
      <c r="F1607" s="567" t="s">
        <v>2976</v>
      </c>
      <c r="G1607" s="212" t="s">
        <v>7336</v>
      </c>
      <c r="H1607" s="382" t="s">
        <v>1556</v>
      </c>
      <c r="I1607" s="211"/>
      <c r="J1607" s="211"/>
      <c r="K1607" s="550">
        <v>43641</v>
      </c>
      <c r="L1607" s="212" t="s">
        <v>2977</v>
      </c>
      <c r="M1607" s="561"/>
      <c r="N1607" s="539"/>
      <c r="O1607" s="539"/>
      <c r="P1607" s="539"/>
      <c r="Q1607" s="539"/>
      <c r="R1607" s="539"/>
      <c r="S1607" s="539"/>
      <c r="T1607" s="539"/>
      <c r="U1607" s="539"/>
      <c r="V1607" s="539"/>
      <c r="W1607" s="539"/>
      <c r="X1607" s="539"/>
      <c r="Y1607" s="539"/>
      <c r="Z1607" s="539"/>
      <c r="AA1607" s="539"/>
      <c r="AB1607" s="539"/>
      <c r="AC1607" s="539"/>
      <c r="AD1607" s="539"/>
      <c r="AE1607" s="539"/>
      <c r="AF1607" s="539"/>
      <c r="AG1607" s="539"/>
      <c r="AH1607" s="539"/>
      <c r="AI1607" s="539"/>
      <c r="AJ1607" s="539"/>
      <c r="AK1607" s="539"/>
      <c r="AL1607" s="539"/>
      <c r="AM1607" s="539"/>
      <c r="AN1607" s="539"/>
      <c r="AO1607" s="539"/>
      <c r="AP1607" s="539"/>
      <c r="AQ1607" s="539"/>
      <c r="AR1607" s="539"/>
      <c r="AS1607" s="539"/>
      <c r="AT1607" s="539"/>
      <c r="AU1607" s="539"/>
      <c r="AV1607" s="539"/>
      <c r="AW1607" s="539"/>
      <c r="AX1607" s="539"/>
      <c r="AY1607" s="539"/>
      <c r="AZ1607" s="539"/>
      <c r="BA1607" s="539"/>
      <c r="BB1607" s="539"/>
      <c r="BC1607" s="539"/>
      <c r="BD1607" s="539"/>
      <c r="BE1607" s="539"/>
      <c r="BF1607" s="539"/>
      <c r="BG1607" s="539"/>
      <c r="BH1607" s="539"/>
      <c r="BI1607" s="539"/>
      <c r="BJ1607" s="539"/>
      <c r="BK1607" s="539"/>
      <c r="BL1607" s="539"/>
      <c r="BM1607" s="539"/>
      <c r="BN1607" s="539"/>
      <c r="BO1607" s="539"/>
      <c r="BP1607" s="539"/>
      <c r="BQ1607" s="539"/>
      <c r="BR1607" s="539"/>
      <c r="BS1607" s="539"/>
      <c r="BT1607" s="539"/>
      <c r="BU1607" s="539"/>
      <c r="BV1607" s="539"/>
      <c r="BW1607" s="539"/>
      <c r="BX1607" s="539"/>
      <c r="BY1607" s="539"/>
      <c r="BZ1607" s="539"/>
      <c r="CA1607" s="539"/>
      <c r="CB1607" s="539"/>
      <c r="CC1607" s="539"/>
      <c r="CD1607" s="539"/>
      <c r="CE1607" s="539"/>
      <c r="CF1607" s="539"/>
      <c r="CG1607" s="539"/>
      <c r="CH1607" s="539"/>
      <c r="CI1607" s="539"/>
      <c r="CJ1607" s="539"/>
      <c r="CK1607" s="539"/>
      <c r="CL1607" s="539"/>
      <c r="CM1607" s="539"/>
      <c r="CN1607" s="539"/>
      <c r="CO1607" s="539"/>
      <c r="CP1607" s="539"/>
      <c r="CQ1607" s="539"/>
      <c r="CR1607" s="539"/>
      <c r="CS1607" s="539"/>
      <c r="CT1607" s="539"/>
      <c r="CU1607" s="539"/>
      <c r="CV1607" s="539"/>
      <c r="CW1607" s="539"/>
      <c r="CX1607" s="539"/>
      <c r="CY1607" s="539"/>
      <c r="CZ1607" s="539"/>
      <c r="DA1607" s="539"/>
      <c r="DB1607" s="539"/>
      <c r="DC1607" s="539"/>
      <c r="DD1607" s="539"/>
      <c r="DE1607" s="539"/>
      <c r="DF1607" s="539"/>
      <c r="DG1607" s="539"/>
      <c r="DH1607" s="539"/>
      <c r="DI1607" s="539"/>
    </row>
    <row r="1608" spans="1:113" s="540" customFormat="1" ht="27" customHeight="1">
      <c r="A1608" s="538"/>
      <c r="B1608" s="561">
        <v>29</v>
      </c>
      <c r="C1608" s="157" t="s">
        <v>3058</v>
      </c>
      <c r="D1608" s="21" t="s">
        <v>3059</v>
      </c>
      <c r="E1608" s="21" t="s">
        <v>3060</v>
      </c>
      <c r="F1608" s="39" t="s">
        <v>3061</v>
      </c>
      <c r="G1608" s="21" t="s">
        <v>4543</v>
      </c>
      <c r="H1608" s="382" t="s">
        <v>1556</v>
      </c>
      <c r="I1608" s="211"/>
      <c r="J1608" s="211"/>
      <c r="K1608" s="550">
        <v>43641</v>
      </c>
      <c r="L1608" s="212" t="s">
        <v>3062</v>
      </c>
      <c r="M1608" s="561"/>
      <c r="N1608" s="539"/>
      <c r="O1608" s="539"/>
      <c r="P1608" s="539"/>
      <c r="Q1608" s="539"/>
      <c r="R1608" s="539"/>
      <c r="S1608" s="539"/>
      <c r="T1608" s="539"/>
      <c r="U1608" s="539"/>
      <c r="V1608" s="539"/>
      <c r="W1608" s="539"/>
      <c r="X1608" s="539"/>
      <c r="Y1608" s="539"/>
      <c r="Z1608" s="539"/>
      <c r="AA1608" s="539"/>
      <c r="AB1608" s="539"/>
      <c r="AC1608" s="539"/>
      <c r="AD1608" s="539"/>
      <c r="AE1608" s="539"/>
      <c r="AF1608" s="539"/>
      <c r="AG1608" s="539"/>
      <c r="AH1608" s="539"/>
      <c r="AI1608" s="539"/>
      <c r="AJ1608" s="539"/>
      <c r="AK1608" s="539"/>
      <c r="AL1608" s="539"/>
      <c r="AM1608" s="539"/>
      <c r="AN1608" s="539"/>
      <c r="AO1608" s="539"/>
      <c r="AP1608" s="539"/>
      <c r="AQ1608" s="539"/>
      <c r="AR1608" s="539"/>
      <c r="AS1608" s="539"/>
      <c r="AT1608" s="539"/>
      <c r="AU1608" s="539"/>
      <c r="AV1608" s="539"/>
      <c r="AW1608" s="539"/>
      <c r="AX1608" s="539"/>
      <c r="AY1608" s="539"/>
      <c r="AZ1608" s="539"/>
      <c r="BA1608" s="539"/>
      <c r="BB1608" s="539"/>
      <c r="BC1608" s="539"/>
      <c r="BD1608" s="539"/>
      <c r="BE1608" s="539"/>
      <c r="BF1608" s="539"/>
      <c r="BG1608" s="539"/>
      <c r="BH1608" s="539"/>
      <c r="BI1608" s="539"/>
      <c r="BJ1608" s="539"/>
      <c r="BK1608" s="539"/>
      <c r="BL1608" s="539"/>
      <c r="BM1608" s="539"/>
      <c r="BN1608" s="539"/>
      <c r="BO1608" s="539"/>
      <c r="BP1608" s="539"/>
      <c r="BQ1608" s="539"/>
      <c r="BR1608" s="539"/>
      <c r="BS1608" s="539"/>
      <c r="BT1608" s="539"/>
      <c r="BU1608" s="539"/>
      <c r="BV1608" s="539"/>
      <c r="BW1608" s="539"/>
      <c r="BX1608" s="539"/>
      <c r="BY1608" s="539"/>
      <c r="BZ1608" s="539"/>
      <c r="CA1608" s="539"/>
      <c r="CB1608" s="539"/>
      <c r="CC1608" s="539"/>
      <c r="CD1608" s="539"/>
      <c r="CE1608" s="539"/>
      <c r="CF1608" s="539"/>
      <c r="CG1608" s="539"/>
      <c r="CH1608" s="539"/>
      <c r="CI1608" s="539"/>
      <c r="CJ1608" s="539"/>
      <c r="CK1608" s="539"/>
      <c r="CL1608" s="539"/>
      <c r="CM1608" s="539"/>
      <c r="CN1608" s="539"/>
      <c r="CO1608" s="539"/>
      <c r="CP1608" s="539"/>
      <c r="CQ1608" s="539"/>
      <c r="CR1608" s="539"/>
      <c r="CS1608" s="539"/>
      <c r="CT1608" s="539"/>
      <c r="CU1608" s="539"/>
      <c r="CV1608" s="539"/>
      <c r="CW1608" s="539"/>
      <c r="CX1608" s="539"/>
      <c r="CY1608" s="539"/>
      <c r="CZ1608" s="539"/>
      <c r="DA1608" s="539"/>
      <c r="DB1608" s="539"/>
      <c r="DC1608" s="539"/>
      <c r="DD1608" s="539"/>
      <c r="DE1608" s="539"/>
      <c r="DF1608" s="539"/>
      <c r="DG1608" s="539"/>
      <c r="DH1608" s="539"/>
      <c r="DI1608" s="539"/>
    </row>
    <row r="1609" spans="1:113" s="540" customFormat="1" ht="27" customHeight="1">
      <c r="A1609" s="538"/>
      <c r="B1609" s="561">
        <v>30</v>
      </c>
      <c r="C1609" s="157" t="s">
        <v>199</v>
      </c>
      <c r="D1609" s="212" t="s">
        <v>2983</v>
      </c>
      <c r="E1609" s="21" t="s">
        <v>3063</v>
      </c>
      <c r="F1609" s="370" t="s">
        <v>3064</v>
      </c>
      <c r="G1609" s="21" t="s">
        <v>7337</v>
      </c>
      <c r="H1609" s="371" t="s">
        <v>1556</v>
      </c>
      <c r="I1609" s="372"/>
      <c r="J1609" s="372"/>
      <c r="K1609" s="550">
        <v>43641</v>
      </c>
      <c r="L1609" s="212" t="s">
        <v>3065</v>
      </c>
      <c r="M1609" s="561"/>
      <c r="N1609" s="539"/>
      <c r="O1609" s="539"/>
      <c r="P1609" s="539"/>
      <c r="Q1609" s="539"/>
      <c r="R1609" s="539"/>
      <c r="S1609" s="539"/>
      <c r="T1609" s="539"/>
      <c r="U1609" s="539"/>
      <c r="V1609" s="539"/>
      <c r="W1609" s="539"/>
      <c r="X1609" s="539"/>
      <c r="Y1609" s="539"/>
      <c r="Z1609" s="539"/>
      <c r="AA1609" s="539"/>
      <c r="AB1609" s="539"/>
      <c r="AC1609" s="539"/>
      <c r="AD1609" s="539"/>
      <c r="AE1609" s="539"/>
      <c r="AF1609" s="539"/>
      <c r="AG1609" s="539"/>
      <c r="AH1609" s="539"/>
      <c r="AI1609" s="539"/>
      <c r="AJ1609" s="539"/>
      <c r="AK1609" s="539"/>
      <c r="AL1609" s="539"/>
      <c r="AM1609" s="539"/>
      <c r="AN1609" s="539"/>
      <c r="AO1609" s="539"/>
      <c r="AP1609" s="539"/>
      <c r="AQ1609" s="539"/>
      <c r="AR1609" s="539"/>
      <c r="AS1609" s="539"/>
      <c r="AT1609" s="539"/>
      <c r="AU1609" s="539"/>
      <c r="AV1609" s="539"/>
      <c r="AW1609" s="539"/>
      <c r="AX1609" s="539"/>
      <c r="AY1609" s="539"/>
      <c r="AZ1609" s="539"/>
      <c r="BA1609" s="539"/>
      <c r="BB1609" s="539"/>
      <c r="BC1609" s="539"/>
      <c r="BD1609" s="539"/>
      <c r="BE1609" s="539"/>
      <c r="BF1609" s="539"/>
      <c r="BG1609" s="539"/>
      <c r="BH1609" s="539"/>
      <c r="BI1609" s="539"/>
      <c r="BJ1609" s="539"/>
      <c r="BK1609" s="539"/>
      <c r="BL1609" s="539"/>
      <c r="BM1609" s="539"/>
      <c r="BN1609" s="539"/>
      <c r="BO1609" s="539"/>
      <c r="BP1609" s="539"/>
      <c r="BQ1609" s="539"/>
      <c r="BR1609" s="539"/>
      <c r="BS1609" s="539"/>
      <c r="BT1609" s="539"/>
      <c r="BU1609" s="539"/>
      <c r="BV1609" s="539"/>
      <c r="BW1609" s="539"/>
      <c r="BX1609" s="539"/>
      <c r="BY1609" s="539"/>
      <c r="BZ1609" s="539"/>
      <c r="CA1609" s="539"/>
      <c r="CB1609" s="539"/>
      <c r="CC1609" s="539"/>
      <c r="CD1609" s="539"/>
      <c r="CE1609" s="539"/>
      <c r="CF1609" s="539"/>
      <c r="CG1609" s="539"/>
      <c r="CH1609" s="539"/>
      <c r="CI1609" s="539"/>
      <c r="CJ1609" s="539"/>
      <c r="CK1609" s="539"/>
      <c r="CL1609" s="539"/>
      <c r="CM1609" s="539"/>
      <c r="CN1609" s="539"/>
      <c r="CO1609" s="539"/>
      <c r="CP1609" s="539"/>
      <c r="CQ1609" s="539"/>
      <c r="CR1609" s="539"/>
      <c r="CS1609" s="539"/>
      <c r="CT1609" s="539"/>
      <c r="CU1609" s="539"/>
      <c r="CV1609" s="539"/>
      <c r="CW1609" s="539"/>
      <c r="CX1609" s="539"/>
      <c r="CY1609" s="539"/>
      <c r="CZ1609" s="539"/>
      <c r="DA1609" s="539"/>
      <c r="DB1609" s="539"/>
      <c r="DC1609" s="539"/>
      <c r="DD1609" s="539"/>
      <c r="DE1609" s="539"/>
      <c r="DF1609" s="539"/>
      <c r="DG1609" s="539"/>
      <c r="DH1609" s="539"/>
      <c r="DI1609" s="539"/>
    </row>
    <row r="1610" spans="1:113" s="540" customFormat="1" ht="39" customHeight="1">
      <c r="A1610" s="538"/>
      <c r="B1610" s="561">
        <v>31</v>
      </c>
      <c r="C1610" s="157" t="s">
        <v>1895</v>
      </c>
      <c r="D1610" s="212" t="s">
        <v>2997</v>
      </c>
      <c r="E1610" s="21" t="s">
        <v>3088</v>
      </c>
      <c r="F1610" s="409" t="s">
        <v>3089</v>
      </c>
      <c r="G1610" s="21" t="s">
        <v>4547</v>
      </c>
      <c r="H1610" s="371" t="s">
        <v>1556</v>
      </c>
      <c r="I1610" s="372"/>
      <c r="J1610" s="372"/>
      <c r="K1610" s="550">
        <v>43642</v>
      </c>
      <c r="L1610" s="212" t="s">
        <v>3090</v>
      </c>
      <c r="M1610" s="561"/>
      <c r="N1610" s="539"/>
      <c r="O1610" s="539"/>
      <c r="P1610" s="539"/>
      <c r="Q1610" s="539"/>
      <c r="R1610" s="539"/>
      <c r="S1610" s="539"/>
      <c r="T1610" s="539"/>
      <c r="U1610" s="539"/>
      <c r="V1610" s="539"/>
      <c r="W1610" s="539"/>
      <c r="X1610" s="539"/>
      <c r="Y1610" s="539"/>
      <c r="Z1610" s="539"/>
      <c r="AA1610" s="539"/>
      <c r="AB1610" s="539"/>
      <c r="AC1610" s="539"/>
      <c r="AD1610" s="539"/>
      <c r="AE1610" s="539"/>
      <c r="AF1610" s="539"/>
      <c r="AG1610" s="539"/>
      <c r="AH1610" s="539"/>
      <c r="AI1610" s="539"/>
      <c r="AJ1610" s="539"/>
      <c r="AK1610" s="539"/>
      <c r="AL1610" s="539"/>
      <c r="AM1610" s="539"/>
      <c r="AN1610" s="539"/>
      <c r="AO1610" s="539"/>
      <c r="AP1610" s="539"/>
      <c r="AQ1610" s="539"/>
      <c r="AR1610" s="539"/>
      <c r="AS1610" s="539"/>
      <c r="AT1610" s="539"/>
      <c r="AU1610" s="539"/>
      <c r="AV1610" s="539"/>
      <c r="AW1610" s="539"/>
      <c r="AX1610" s="539"/>
      <c r="AY1610" s="539"/>
      <c r="AZ1610" s="539"/>
      <c r="BA1610" s="539"/>
      <c r="BB1610" s="539"/>
      <c r="BC1610" s="539"/>
      <c r="BD1610" s="539"/>
      <c r="BE1610" s="539"/>
      <c r="BF1610" s="539"/>
      <c r="BG1610" s="539"/>
      <c r="BH1610" s="539"/>
      <c r="BI1610" s="539"/>
      <c r="BJ1610" s="539"/>
      <c r="BK1610" s="539"/>
      <c r="BL1610" s="539"/>
      <c r="BM1610" s="539"/>
      <c r="BN1610" s="539"/>
      <c r="BO1610" s="539"/>
      <c r="BP1610" s="539"/>
      <c r="BQ1610" s="539"/>
      <c r="BR1610" s="539"/>
      <c r="BS1610" s="539"/>
      <c r="BT1610" s="539"/>
      <c r="BU1610" s="539"/>
      <c r="BV1610" s="539"/>
      <c r="BW1610" s="539"/>
      <c r="BX1610" s="539"/>
      <c r="BY1610" s="539"/>
      <c r="BZ1610" s="539"/>
      <c r="CA1610" s="539"/>
      <c r="CB1610" s="539"/>
      <c r="CC1610" s="539"/>
      <c r="CD1610" s="539"/>
      <c r="CE1610" s="539"/>
      <c r="CF1610" s="539"/>
      <c r="CG1610" s="539"/>
      <c r="CH1610" s="539"/>
      <c r="CI1610" s="539"/>
      <c r="CJ1610" s="539"/>
      <c r="CK1610" s="539"/>
      <c r="CL1610" s="539"/>
      <c r="CM1610" s="539"/>
      <c r="CN1610" s="539"/>
      <c r="CO1610" s="539"/>
      <c r="CP1610" s="539"/>
      <c r="CQ1610" s="539"/>
      <c r="CR1610" s="539"/>
      <c r="CS1610" s="539"/>
      <c r="CT1610" s="539"/>
      <c r="CU1610" s="539"/>
      <c r="CV1610" s="539"/>
      <c r="CW1610" s="539"/>
      <c r="CX1610" s="539"/>
      <c r="CY1610" s="539"/>
      <c r="CZ1610" s="539"/>
      <c r="DA1610" s="539"/>
      <c r="DB1610" s="539"/>
      <c r="DC1610" s="539"/>
      <c r="DD1610" s="539"/>
      <c r="DE1610" s="539"/>
      <c r="DF1610" s="539"/>
      <c r="DG1610" s="539"/>
      <c r="DH1610" s="539"/>
      <c r="DI1610" s="539"/>
    </row>
    <row r="1611" spans="1:113" s="540" customFormat="1" ht="59.25" customHeight="1">
      <c r="A1611" s="538"/>
      <c r="B1611" s="561">
        <v>32</v>
      </c>
      <c r="C1611" s="157" t="s">
        <v>4548</v>
      </c>
      <c r="D1611" s="101" t="s">
        <v>2988</v>
      </c>
      <c r="E1611" s="21" t="s">
        <v>3092</v>
      </c>
      <c r="F1611" s="39" t="s">
        <v>3093</v>
      </c>
      <c r="G1611" s="21" t="s">
        <v>4549</v>
      </c>
      <c r="H1611" s="382" t="s">
        <v>1556</v>
      </c>
      <c r="I1611" s="211"/>
      <c r="J1611" s="211"/>
      <c r="K1611" s="550">
        <v>43641</v>
      </c>
      <c r="L1611" s="212" t="s">
        <v>3094</v>
      </c>
      <c r="M1611" s="561"/>
      <c r="N1611" s="539"/>
      <c r="O1611" s="539"/>
      <c r="P1611" s="539"/>
      <c r="Q1611" s="539"/>
      <c r="R1611" s="539"/>
      <c r="S1611" s="539"/>
      <c r="T1611" s="539"/>
      <c r="U1611" s="539"/>
      <c r="V1611" s="539"/>
      <c r="W1611" s="539"/>
      <c r="X1611" s="539"/>
      <c r="Y1611" s="539"/>
      <c r="Z1611" s="539"/>
      <c r="AA1611" s="539"/>
      <c r="AB1611" s="539"/>
      <c r="AC1611" s="539"/>
      <c r="AD1611" s="539"/>
      <c r="AE1611" s="539"/>
      <c r="AF1611" s="539"/>
      <c r="AG1611" s="539"/>
      <c r="AH1611" s="539"/>
      <c r="AI1611" s="539"/>
      <c r="AJ1611" s="539"/>
      <c r="AK1611" s="539"/>
      <c r="AL1611" s="539"/>
      <c r="AM1611" s="539"/>
      <c r="AN1611" s="539"/>
      <c r="AO1611" s="539"/>
      <c r="AP1611" s="539"/>
      <c r="AQ1611" s="539"/>
      <c r="AR1611" s="539"/>
      <c r="AS1611" s="539"/>
      <c r="AT1611" s="539"/>
      <c r="AU1611" s="539"/>
      <c r="AV1611" s="539"/>
      <c r="AW1611" s="539"/>
      <c r="AX1611" s="539"/>
      <c r="AY1611" s="539"/>
      <c r="AZ1611" s="539"/>
      <c r="BA1611" s="539"/>
      <c r="BB1611" s="539"/>
      <c r="BC1611" s="539"/>
      <c r="BD1611" s="539"/>
      <c r="BE1611" s="539"/>
      <c r="BF1611" s="539"/>
      <c r="BG1611" s="539"/>
      <c r="BH1611" s="539"/>
      <c r="BI1611" s="539"/>
      <c r="BJ1611" s="539"/>
      <c r="BK1611" s="539"/>
      <c r="BL1611" s="539"/>
      <c r="BM1611" s="539"/>
      <c r="BN1611" s="539"/>
      <c r="BO1611" s="539"/>
      <c r="BP1611" s="539"/>
      <c r="BQ1611" s="539"/>
      <c r="BR1611" s="539"/>
      <c r="BS1611" s="539"/>
      <c r="BT1611" s="539"/>
      <c r="BU1611" s="539"/>
      <c r="BV1611" s="539"/>
      <c r="BW1611" s="539"/>
      <c r="BX1611" s="539"/>
      <c r="BY1611" s="539"/>
      <c r="BZ1611" s="539"/>
      <c r="CA1611" s="539"/>
      <c r="CB1611" s="539"/>
      <c r="CC1611" s="539"/>
      <c r="CD1611" s="539"/>
      <c r="CE1611" s="539"/>
      <c r="CF1611" s="539"/>
      <c r="CG1611" s="539"/>
      <c r="CH1611" s="539"/>
      <c r="CI1611" s="539"/>
      <c r="CJ1611" s="539"/>
      <c r="CK1611" s="539"/>
      <c r="CL1611" s="539"/>
      <c r="CM1611" s="539"/>
      <c r="CN1611" s="539"/>
      <c r="CO1611" s="539"/>
      <c r="CP1611" s="539"/>
      <c r="CQ1611" s="539"/>
      <c r="CR1611" s="539"/>
      <c r="CS1611" s="539"/>
      <c r="CT1611" s="539"/>
      <c r="CU1611" s="539"/>
      <c r="CV1611" s="539"/>
      <c r="CW1611" s="539"/>
      <c r="CX1611" s="539"/>
      <c r="CY1611" s="539"/>
      <c r="CZ1611" s="539"/>
      <c r="DA1611" s="539"/>
      <c r="DB1611" s="539"/>
      <c r="DC1611" s="539"/>
      <c r="DD1611" s="539"/>
      <c r="DE1611" s="539"/>
      <c r="DF1611" s="539"/>
      <c r="DG1611" s="539"/>
      <c r="DH1611" s="539"/>
      <c r="DI1611" s="539"/>
    </row>
    <row r="1612" spans="1:113" s="540" customFormat="1" ht="25.5" customHeight="1">
      <c r="A1612" s="538"/>
      <c r="B1612" s="561">
        <v>33</v>
      </c>
      <c r="C1612" s="553" t="s">
        <v>4503</v>
      </c>
      <c r="D1612" s="101" t="s">
        <v>3095</v>
      </c>
      <c r="E1612" s="21" t="s">
        <v>3096</v>
      </c>
      <c r="F1612" s="568" t="s">
        <v>3097</v>
      </c>
      <c r="G1612" s="21" t="s">
        <v>2802</v>
      </c>
      <c r="H1612" s="569" t="s">
        <v>1556</v>
      </c>
      <c r="I1612" s="570"/>
      <c r="J1612" s="570"/>
      <c r="K1612" s="550">
        <v>43642</v>
      </c>
      <c r="L1612" s="551" t="s">
        <v>3098</v>
      </c>
      <c r="M1612" s="561"/>
      <c r="N1612" s="539"/>
      <c r="O1612" s="539"/>
      <c r="P1612" s="539"/>
      <c r="Q1612" s="539"/>
      <c r="R1612" s="539"/>
      <c r="S1612" s="539"/>
      <c r="T1612" s="539"/>
      <c r="U1612" s="539"/>
      <c r="V1612" s="539"/>
      <c r="W1612" s="539"/>
      <c r="X1612" s="539"/>
      <c r="Y1612" s="539"/>
      <c r="Z1612" s="539"/>
      <c r="AA1612" s="539"/>
      <c r="AB1612" s="539"/>
      <c r="AC1612" s="539"/>
      <c r="AD1612" s="539"/>
      <c r="AE1612" s="539"/>
      <c r="AF1612" s="539"/>
      <c r="AG1612" s="539"/>
      <c r="AH1612" s="539"/>
      <c r="AI1612" s="539"/>
      <c r="AJ1612" s="539"/>
      <c r="AK1612" s="539"/>
      <c r="AL1612" s="539"/>
      <c r="AM1612" s="539"/>
      <c r="AN1612" s="539"/>
      <c r="AO1612" s="539"/>
      <c r="AP1612" s="539"/>
      <c r="AQ1612" s="539"/>
      <c r="AR1612" s="539"/>
      <c r="AS1612" s="539"/>
      <c r="AT1612" s="539"/>
      <c r="AU1612" s="539"/>
      <c r="AV1612" s="539"/>
      <c r="AW1612" s="539"/>
      <c r="AX1612" s="539"/>
      <c r="AY1612" s="539"/>
      <c r="AZ1612" s="539"/>
      <c r="BA1612" s="539"/>
      <c r="BB1612" s="539"/>
      <c r="BC1612" s="539"/>
      <c r="BD1612" s="539"/>
      <c r="BE1612" s="539"/>
      <c r="BF1612" s="539"/>
      <c r="BG1612" s="539"/>
      <c r="BH1612" s="539"/>
      <c r="BI1612" s="539"/>
      <c r="BJ1612" s="539"/>
      <c r="BK1612" s="539"/>
      <c r="BL1612" s="539"/>
      <c r="BM1612" s="539"/>
      <c r="BN1612" s="539"/>
      <c r="BO1612" s="539"/>
      <c r="BP1612" s="539"/>
      <c r="BQ1612" s="539"/>
      <c r="BR1612" s="539"/>
      <c r="BS1612" s="539"/>
      <c r="BT1612" s="539"/>
      <c r="BU1612" s="539"/>
      <c r="BV1612" s="539"/>
      <c r="BW1612" s="539"/>
      <c r="BX1612" s="539"/>
      <c r="BY1612" s="539"/>
      <c r="BZ1612" s="539"/>
      <c r="CA1612" s="539"/>
      <c r="CB1612" s="539"/>
      <c r="CC1612" s="539"/>
      <c r="CD1612" s="539"/>
      <c r="CE1612" s="539"/>
      <c r="CF1612" s="539"/>
      <c r="CG1612" s="539"/>
      <c r="CH1612" s="539"/>
      <c r="CI1612" s="539"/>
      <c r="CJ1612" s="539"/>
      <c r="CK1612" s="539"/>
      <c r="CL1612" s="539"/>
      <c r="CM1612" s="539"/>
      <c r="CN1612" s="539"/>
      <c r="CO1612" s="539"/>
      <c r="CP1612" s="539"/>
      <c r="CQ1612" s="539"/>
      <c r="CR1612" s="539"/>
      <c r="CS1612" s="539"/>
      <c r="CT1612" s="539"/>
      <c r="CU1612" s="539"/>
      <c r="CV1612" s="539"/>
      <c r="CW1612" s="539"/>
      <c r="CX1612" s="539"/>
      <c r="CY1612" s="539"/>
      <c r="CZ1612" s="539"/>
      <c r="DA1612" s="539"/>
      <c r="DB1612" s="539"/>
      <c r="DC1612" s="539"/>
      <c r="DD1612" s="539"/>
      <c r="DE1612" s="539"/>
      <c r="DF1612" s="539"/>
      <c r="DG1612" s="539"/>
      <c r="DH1612" s="539"/>
      <c r="DI1612" s="539"/>
    </row>
    <row r="1613" spans="1:113" s="540" customFormat="1" ht="31.5">
      <c r="A1613" s="538"/>
      <c r="B1613" s="561">
        <v>34</v>
      </c>
      <c r="C1613" s="90" t="s">
        <v>2800</v>
      </c>
      <c r="D1613" s="101" t="s">
        <v>3091</v>
      </c>
      <c r="E1613" s="21" t="s">
        <v>3099</v>
      </c>
      <c r="F1613" s="370" t="s">
        <v>3100</v>
      </c>
      <c r="G1613" s="21" t="s">
        <v>4550</v>
      </c>
      <c r="H1613" s="382" t="s">
        <v>1556</v>
      </c>
      <c r="I1613" s="211"/>
      <c r="J1613" s="211"/>
      <c r="K1613" s="550" t="s">
        <v>6717</v>
      </c>
      <c r="L1613" s="381" t="s">
        <v>3101</v>
      </c>
      <c r="M1613" s="561"/>
      <c r="N1613" s="539"/>
      <c r="O1613" s="539"/>
      <c r="P1613" s="539"/>
      <c r="Q1613" s="539"/>
      <c r="R1613" s="539"/>
      <c r="S1613" s="539"/>
      <c r="T1613" s="539"/>
      <c r="U1613" s="539"/>
      <c r="V1613" s="539"/>
      <c r="W1613" s="539"/>
      <c r="X1613" s="539"/>
      <c r="Y1613" s="539"/>
      <c r="Z1613" s="539"/>
      <c r="AA1613" s="539"/>
      <c r="AB1613" s="539"/>
      <c r="AC1613" s="539"/>
      <c r="AD1613" s="539"/>
      <c r="AE1613" s="539"/>
      <c r="AF1613" s="539"/>
      <c r="AG1613" s="539"/>
      <c r="AH1613" s="539"/>
      <c r="AI1613" s="539"/>
      <c r="AJ1613" s="539"/>
      <c r="AK1613" s="539"/>
      <c r="AL1613" s="539"/>
      <c r="AM1613" s="539"/>
      <c r="AN1613" s="539"/>
      <c r="AO1613" s="539"/>
      <c r="AP1613" s="539"/>
      <c r="AQ1613" s="539"/>
      <c r="AR1613" s="539"/>
      <c r="AS1613" s="539"/>
      <c r="AT1613" s="539"/>
      <c r="AU1613" s="539"/>
      <c r="AV1613" s="539"/>
      <c r="AW1613" s="539"/>
      <c r="AX1613" s="539"/>
      <c r="AY1613" s="539"/>
      <c r="AZ1613" s="539"/>
      <c r="BA1613" s="539"/>
      <c r="BB1613" s="539"/>
      <c r="BC1613" s="539"/>
      <c r="BD1613" s="539"/>
      <c r="BE1613" s="539"/>
      <c r="BF1613" s="539"/>
      <c r="BG1613" s="539"/>
      <c r="BH1613" s="539"/>
      <c r="BI1613" s="539"/>
      <c r="BJ1613" s="539"/>
      <c r="BK1613" s="539"/>
      <c r="BL1613" s="539"/>
      <c r="BM1613" s="539"/>
      <c r="BN1613" s="539"/>
      <c r="BO1613" s="539"/>
      <c r="BP1613" s="539"/>
      <c r="BQ1613" s="539"/>
      <c r="BR1613" s="539"/>
      <c r="BS1613" s="539"/>
      <c r="BT1613" s="539"/>
      <c r="BU1613" s="539"/>
      <c r="BV1613" s="539"/>
      <c r="BW1613" s="539"/>
      <c r="BX1613" s="539"/>
      <c r="BY1613" s="539"/>
      <c r="BZ1613" s="539"/>
      <c r="CA1613" s="539"/>
      <c r="CB1613" s="539"/>
      <c r="CC1613" s="539"/>
      <c r="CD1613" s="539"/>
      <c r="CE1613" s="539"/>
      <c r="CF1613" s="539"/>
      <c r="CG1613" s="539"/>
      <c r="CH1613" s="539"/>
      <c r="CI1613" s="539"/>
      <c r="CJ1613" s="539"/>
      <c r="CK1613" s="539"/>
      <c r="CL1613" s="539"/>
      <c r="CM1613" s="539"/>
      <c r="CN1613" s="539"/>
      <c r="CO1613" s="539"/>
      <c r="CP1613" s="539"/>
      <c r="CQ1613" s="539"/>
      <c r="CR1613" s="539"/>
      <c r="CS1613" s="539"/>
      <c r="CT1613" s="539"/>
      <c r="CU1613" s="539"/>
      <c r="CV1613" s="539"/>
      <c r="CW1613" s="539"/>
      <c r="CX1613" s="539"/>
      <c r="CY1613" s="539"/>
      <c r="CZ1613" s="539"/>
      <c r="DA1613" s="539"/>
      <c r="DB1613" s="539"/>
      <c r="DC1613" s="539"/>
      <c r="DD1613" s="539"/>
      <c r="DE1613" s="539"/>
      <c r="DF1613" s="539"/>
      <c r="DG1613" s="539"/>
      <c r="DH1613" s="539"/>
      <c r="DI1613" s="539"/>
    </row>
    <row r="1614" spans="1:113" s="540" customFormat="1" ht="31.5">
      <c r="A1614" s="538"/>
      <c r="B1614" s="561">
        <v>35</v>
      </c>
      <c r="C1614" s="554" t="s">
        <v>6494</v>
      </c>
      <c r="D1614" s="101" t="s">
        <v>2997</v>
      </c>
      <c r="E1614" s="21" t="s">
        <v>3102</v>
      </c>
      <c r="F1614" s="571" t="s">
        <v>3103</v>
      </c>
      <c r="G1614" s="21" t="s">
        <v>4551</v>
      </c>
      <c r="H1614" s="572" t="s">
        <v>1556</v>
      </c>
      <c r="I1614" s="573"/>
      <c r="J1614" s="573"/>
      <c r="K1614" s="550">
        <v>43642</v>
      </c>
      <c r="L1614" s="555" t="s">
        <v>3104</v>
      </c>
      <c r="M1614" s="561"/>
      <c r="N1614" s="539"/>
      <c r="O1614" s="539"/>
      <c r="P1614" s="539"/>
      <c r="Q1614" s="539"/>
      <c r="R1614" s="539"/>
      <c r="S1614" s="539"/>
      <c r="T1614" s="539"/>
      <c r="U1614" s="539"/>
      <c r="V1614" s="539"/>
      <c r="W1614" s="539"/>
      <c r="X1614" s="539"/>
      <c r="Y1614" s="539"/>
      <c r="Z1614" s="539"/>
      <c r="AA1614" s="539"/>
      <c r="AB1614" s="539"/>
      <c r="AC1614" s="539"/>
      <c r="AD1614" s="539"/>
      <c r="AE1614" s="539"/>
      <c r="AF1614" s="539"/>
      <c r="AG1614" s="539"/>
      <c r="AH1614" s="539"/>
      <c r="AI1614" s="539"/>
      <c r="AJ1614" s="539"/>
      <c r="AK1614" s="539"/>
      <c r="AL1614" s="539"/>
      <c r="AM1614" s="539"/>
      <c r="AN1614" s="539"/>
      <c r="AO1614" s="539"/>
      <c r="AP1614" s="539"/>
      <c r="AQ1614" s="539"/>
      <c r="AR1614" s="539"/>
      <c r="AS1614" s="539"/>
      <c r="AT1614" s="539"/>
      <c r="AU1614" s="539"/>
      <c r="AV1614" s="539"/>
      <c r="AW1614" s="539"/>
      <c r="AX1614" s="539"/>
      <c r="AY1614" s="539"/>
      <c r="AZ1614" s="539"/>
      <c r="BA1614" s="539"/>
      <c r="BB1614" s="539"/>
      <c r="BC1614" s="539"/>
      <c r="BD1614" s="539"/>
      <c r="BE1614" s="539"/>
      <c r="BF1614" s="539"/>
      <c r="BG1614" s="539"/>
      <c r="BH1614" s="539"/>
      <c r="BI1614" s="539"/>
      <c r="BJ1614" s="539"/>
      <c r="BK1614" s="539"/>
      <c r="BL1614" s="539"/>
      <c r="BM1614" s="539"/>
      <c r="BN1614" s="539"/>
      <c r="BO1614" s="539"/>
      <c r="BP1614" s="539"/>
      <c r="BQ1614" s="539"/>
      <c r="BR1614" s="539"/>
      <c r="BS1614" s="539"/>
      <c r="BT1614" s="539"/>
      <c r="BU1614" s="539"/>
      <c r="BV1614" s="539"/>
      <c r="BW1614" s="539"/>
      <c r="BX1614" s="539"/>
      <c r="BY1614" s="539"/>
      <c r="BZ1614" s="539"/>
      <c r="CA1614" s="539"/>
      <c r="CB1614" s="539"/>
      <c r="CC1614" s="539"/>
      <c r="CD1614" s="539"/>
      <c r="CE1614" s="539"/>
      <c r="CF1614" s="539"/>
      <c r="CG1614" s="539"/>
      <c r="CH1614" s="539"/>
      <c r="CI1614" s="539"/>
      <c r="CJ1614" s="539"/>
      <c r="CK1614" s="539"/>
      <c r="CL1614" s="539"/>
      <c r="CM1614" s="539"/>
      <c r="CN1614" s="539"/>
      <c r="CO1614" s="539"/>
      <c r="CP1614" s="539"/>
      <c r="CQ1614" s="539"/>
      <c r="CR1614" s="539"/>
      <c r="CS1614" s="539"/>
      <c r="CT1614" s="539"/>
      <c r="CU1614" s="539"/>
      <c r="CV1614" s="539"/>
      <c r="CW1614" s="539"/>
      <c r="CX1614" s="539"/>
      <c r="CY1614" s="539"/>
      <c r="CZ1614" s="539"/>
      <c r="DA1614" s="539"/>
      <c r="DB1614" s="539"/>
      <c r="DC1614" s="539"/>
      <c r="DD1614" s="539"/>
      <c r="DE1614" s="539"/>
      <c r="DF1614" s="539"/>
      <c r="DG1614" s="539"/>
      <c r="DH1614" s="539"/>
      <c r="DI1614" s="539"/>
    </row>
    <row r="1615" spans="1:113" s="540" customFormat="1" ht="47.25">
      <c r="A1615" s="538"/>
      <c r="B1615" s="561">
        <v>36</v>
      </c>
      <c r="C1615" s="187" t="s">
        <v>3025</v>
      </c>
      <c r="D1615" s="212" t="s">
        <v>2983</v>
      </c>
      <c r="E1615" s="212" t="s">
        <v>3026</v>
      </c>
      <c r="F1615" s="396" t="s">
        <v>3027</v>
      </c>
      <c r="G1615" s="212" t="s">
        <v>4537</v>
      </c>
      <c r="H1615" s="382" t="s">
        <v>1556</v>
      </c>
      <c r="I1615" s="211"/>
      <c r="J1615" s="211"/>
      <c r="K1615" s="550">
        <v>43641</v>
      </c>
      <c r="L1615" s="212" t="s">
        <v>3028</v>
      </c>
      <c r="M1615" s="561"/>
      <c r="N1615" s="539"/>
      <c r="O1615" s="539"/>
      <c r="P1615" s="539"/>
      <c r="Q1615" s="539"/>
      <c r="R1615" s="539"/>
      <c r="S1615" s="539"/>
      <c r="T1615" s="539"/>
      <c r="U1615" s="539"/>
      <c r="V1615" s="539"/>
      <c r="W1615" s="539"/>
      <c r="X1615" s="539"/>
      <c r="Y1615" s="539"/>
      <c r="Z1615" s="539"/>
      <c r="AA1615" s="539"/>
      <c r="AB1615" s="539"/>
      <c r="AC1615" s="539"/>
      <c r="AD1615" s="539"/>
      <c r="AE1615" s="539"/>
      <c r="AF1615" s="539"/>
      <c r="AG1615" s="539"/>
      <c r="AH1615" s="539"/>
      <c r="AI1615" s="539"/>
      <c r="AJ1615" s="539"/>
      <c r="AK1615" s="539"/>
      <c r="AL1615" s="539"/>
      <c r="AM1615" s="539"/>
      <c r="AN1615" s="539"/>
      <c r="AO1615" s="539"/>
      <c r="AP1615" s="539"/>
      <c r="AQ1615" s="539"/>
      <c r="AR1615" s="539"/>
      <c r="AS1615" s="539"/>
      <c r="AT1615" s="539"/>
      <c r="AU1615" s="539"/>
      <c r="AV1615" s="539"/>
      <c r="AW1615" s="539"/>
      <c r="AX1615" s="539"/>
      <c r="AY1615" s="539"/>
      <c r="AZ1615" s="539"/>
      <c r="BA1615" s="539"/>
      <c r="BB1615" s="539"/>
      <c r="BC1615" s="539"/>
      <c r="BD1615" s="539"/>
      <c r="BE1615" s="539"/>
      <c r="BF1615" s="539"/>
      <c r="BG1615" s="539"/>
      <c r="BH1615" s="539"/>
      <c r="BI1615" s="539"/>
      <c r="BJ1615" s="539"/>
      <c r="BK1615" s="539"/>
      <c r="BL1615" s="539"/>
      <c r="BM1615" s="539"/>
      <c r="BN1615" s="539"/>
      <c r="BO1615" s="539"/>
      <c r="BP1615" s="539"/>
      <c r="BQ1615" s="539"/>
      <c r="BR1615" s="539"/>
      <c r="BS1615" s="539"/>
      <c r="BT1615" s="539"/>
      <c r="BU1615" s="539"/>
      <c r="BV1615" s="539"/>
      <c r="BW1615" s="539"/>
      <c r="BX1615" s="539"/>
      <c r="BY1615" s="539"/>
      <c r="BZ1615" s="539"/>
      <c r="CA1615" s="539"/>
      <c r="CB1615" s="539"/>
      <c r="CC1615" s="539"/>
      <c r="CD1615" s="539"/>
      <c r="CE1615" s="539"/>
      <c r="CF1615" s="539"/>
      <c r="CG1615" s="539"/>
      <c r="CH1615" s="539"/>
      <c r="CI1615" s="539"/>
      <c r="CJ1615" s="539"/>
      <c r="CK1615" s="539"/>
      <c r="CL1615" s="539"/>
      <c r="CM1615" s="539"/>
      <c r="CN1615" s="539"/>
      <c r="CO1615" s="539"/>
      <c r="CP1615" s="539"/>
      <c r="CQ1615" s="539"/>
      <c r="CR1615" s="539"/>
      <c r="CS1615" s="539"/>
      <c r="CT1615" s="539"/>
      <c r="CU1615" s="539"/>
      <c r="CV1615" s="539"/>
      <c r="CW1615" s="539"/>
      <c r="CX1615" s="539"/>
      <c r="CY1615" s="539"/>
      <c r="CZ1615" s="539"/>
      <c r="DA1615" s="539"/>
      <c r="DB1615" s="539"/>
      <c r="DC1615" s="539"/>
      <c r="DD1615" s="539"/>
      <c r="DE1615" s="539"/>
      <c r="DF1615" s="539"/>
      <c r="DG1615" s="539"/>
      <c r="DH1615" s="539"/>
      <c r="DI1615" s="539"/>
    </row>
    <row r="1616" spans="1:113" s="540" customFormat="1" ht="49.5" customHeight="1">
      <c r="A1616" s="538"/>
      <c r="B1616" s="561">
        <v>37</v>
      </c>
      <c r="C1616" s="157" t="s">
        <v>2795</v>
      </c>
      <c r="D1616" s="21" t="s">
        <v>2983</v>
      </c>
      <c r="E1616" s="556" t="s">
        <v>3032</v>
      </c>
      <c r="F1616" s="21" t="s">
        <v>3033</v>
      </c>
      <c r="G1616" s="21" t="s">
        <v>4535</v>
      </c>
      <c r="H1616" s="375" t="s">
        <v>1556</v>
      </c>
      <c r="I1616" s="561"/>
      <c r="J1616" s="561"/>
      <c r="K1616" s="550">
        <v>43642</v>
      </c>
      <c r="L1616" s="212" t="s">
        <v>3034</v>
      </c>
      <c r="M1616" s="561"/>
      <c r="N1616" s="539"/>
      <c r="O1616" s="539"/>
      <c r="P1616" s="539"/>
      <c r="Q1616" s="539"/>
      <c r="R1616" s="539"/>
      <c r="S1616" s="539"/>
      <c r="T1616" s="539"/>
      <c r="U1616" s="539"/>
      <c r="V1616" s="539"/>
      <c r="W1616" s="539"/>
      <c r="X1616" s="539"/>
      <c r="Y1616" s="539"/>
      <c r="Z1616" s="539"/>
      <c r="AA1616" s="539"/>
      <c r="AB1616" s="539"/>
      <c r="AC1616" s="539"/>
      <c r="AD1616" s="539"/>
      <c r="AE1616" s="539"/>
      <c r="AF1616" s="539"/>
      <c r="AG1616" s="539"/>
      <c r="AH1616" s="539"/>
      <c r="AI1616" s="539"/>
      <c r="AJ1616" s="539"/>
      <c r="AK1616" s="539"/>
      <c r="AL1616" s="539"/>
      <c r="AM1616" s="539"/>
      <c r="AN1616" s="539"/>
      <c r="AO1616" s="539"/>
      <c r="AP1616" s="539"/>
      <c r="AQ1616" s="539"/>
      <c r="AR1616" s="539"/>
      <c r="AS1616" s="539"/>
      <c r="AT1616" s="539"/>
      <c r="AU1616" s="539"/>
      <c r="AV1616" s="539"/>
      <c r="AW1616" s="539"/>
      <c r="AX1616" s="539"/>
      <c r="AY1616" s="539"/>
      <c r="AZ1616" s="539"/>
      <c r="BA1616" s="539"/>
      <c r="BB1616" s="539"/>
      <c r="BC1616" s="539"/>
      <c r="BD1616" s="539"/>
      <c r="BE1616" s="539"/>
      <c r="BF1616" s="539"/>
      <c r="BG1616" s="539"/>
      <c r="BH1616" s="539"/>
      <c r="BI1616" s="539"/>
      <c r="BJ1616" s="539"/>
      <c r="BK1616" s="539"/>
      <c r="BL1616" s="539"/>
      <c r="BM1616" s="539"/>
      <c r="BN1616" s="539"/>
      <c r="BO1616" s="539"/>
      <c r="BP1616" s="539"/>
      <c r="BQ1616" s="539"/>
      <c r="BR1616" s="539"/>
      <c r="BS1616" s="539"/>
      <c r="BT1616" s="539"/>
      <c r="BU1616" s="539"/>
      <c r="BV1616" s="539"/>
      <c r="BW1616" s="539"/>
      <c r="BX1616" s="539"/>
      <c r="BY1616" s="539"/>
      <c r="BZ1616" s="539"/>
      <c r="CA1616" s="539"/>
      <c r="CB1616" s="539"/>
      <c r="CC1616" s="539"/>
      <c r="CD1616" s="539"/>
      <c r="CE1616" s="539"/>
      <c r="CF1616" s="539"/>
      <c r="CG1616" s="539"/>
      <c r="CH1616" s="539"/>
      <c r="CI1616" s="539"/>
      <c r="CJ1616" s="539"/>
      <c r="CK1616" s="539"/>
      <c r="CL1616" s="539"/>
      <c r="CM1616" s="539"/>
      <c r="CN1616" s="539"/>
      <c r="CO1616" s="539"/>
      <c r="CP1616" s="539"/>
      <c r="CQ1616" s="539"/>
      <c r="CR1616" s="539"/>
      <c r="CS1616" s="539"/>
      <c r="CT1616" s="539"/>
      <c r="CU1616" s="539"/>
      <c r="CV1616" s="539"/>
      <c r="CW1616" s="539"/>
      <c r="CX1616" s="539"/>
      <c r="CY1616" s="539"/>
      <c r="CZ1616" s="539"/>
      <c r="DA1616" s="539"/>
      <c r="DB1616" s="539"/>
      <c r="DC1616" s="539"/>
      <c r="DD1616" s="539"/>
      <c r="DE1616" s="539"/>
      <c r="DF1616" s="539"/>
      <c r="DG1616" s="539"/>
      <c r="DH1616" s="539"/>
      <c r="DI1616" s="539"/>
    </row>
    <row r="1617" spans="1:113" s="540" customFormat="1" ht="38.25" customHeight="1">
      <c r="A1617" s="538"/>
      <c r="B1617" s="561">
        <v>38</v>
      </c>
      <c r="C1617" s="157" t="s">
        <v>1894</v>
      </c>
      <c r="D1617" s="101" t="s">
        <v>2997</v>
      </c>
      <c r="E1617" s="21" t="s">
        <v>3117</v>
      </c>
      <c r="F1617" s="39" t="s">
        <v>3118</v>
      </c>
      <c r="G1617" s="21" t="s">
        <v>4554</v>
      </c>
      <c r="H1617" s="382" t="s">
        <v>1556</v>
      </c>
      <c r="I1617" s="211"/>
      <c r="J1617" s="211"/>
      <c r="K1617" s="550">
        <v>43642</v>
      </c>
      <c r="L1617" s="212" t="s">
        <v>3119</v>
      </c>
      <c r="M1617" s="561"/>
      <c r="N1617" s="539"/>
      <c r="O1617" s="539"/>
      <c r="P1617" s="539"/>
      <c r="Q1617" s="539"/>
      <c r="R1617" s="539"/>
      <c r="S1617" s="539"/>
      <c r="T1617" s="539"/>
      <c r="U1617" s="539"/>
      <c r="V1617" s="539"/>
      <c r="W1617" s="539"/>
      <c r="X1617" s="539"/>
      <c r="Y1617" s="539"/>
      <c r="Z1617" s="539"/>
      <c r="AA1617" s="539"/>
      <c r="AB1617" s="539"/>
      <c r="AC1617" s="539"/>
      <c r="AD1617" s="539"/>
      <c r="AE1617" s="539"/>
      <c r="AF1617" s="539"/>
      <c r="AG1617" s="539"/>
      <c r="AH1617" s="539"/>
      <c r="AI1617" s="539"/>
      <c r="AJ1617" s="539"/>
      <c r="AK1617" s="539"/>
      <c r="AL1617" s="539"/>
      <c r="AM1617" s="539"/>
      <c r="AN1617" s="539"/>
      <c r="AO1617" s="539"/>
      <c r="AP1617" s="539"/>
      <c r="AQ1617" s="539"/>
      <c r="AR1617" s="539"/>
      <c r="AS1617" s="539"/>
      <c r="AT1617" s="539"/>
      <c r="AU1617" s="539"/>
      <c r="AV1617" s="539"/>
      <c r="AW1617" s="539"/>
      <c r="AX1617" s="539"/>
      <c r="AY1617" s="539"/>
      <c r="AZ1617" s="539"/>
      <c r="BA1617" s="539"/>
      <c r="BB1617" s="539"/>
      <c r="BC1617" s="539"/>
      <c r="BD1617" s="539"/>
      <c r="BE1617" s="539"/>
      <c r="BF1617" s="539"/>
      <c r="BG1617" s="539"/>
      <c r="BH1617" s="539"/>
      <c r="BI1617" s="539"/>
      <c r="BJ1617" s="539"/>
      <c r="BK1617" s="539"/>
      <c r="BL1617" s="539"/>
      <c r="BM1617" s="539"/>
      <c r="BN1617" s="539"/>
      <c r="BO1617" s="539"/>
      <c r="BP1617" s="539"/>
      <c r="BQ1617" s="539"/>
      <c r="BR1617" s="539"/>
      <c r="BS1617" s="539"/>
      <c r="BT1617" s="539"/>
      <c r="BU1617" s="539"/>
      <c r="BV1617" s="539"/>
      <c r="BW1617" s="539"/>
      <c r="BX1617" s="539"/>
      <c r="BY1617" s="539"/>
      <c r="BZ1617" s="539"/>
      <c r="CA1617" s="539"/>
      <c r="CB1617" s="539"/>
      <c r="CC1617" s="539"/>
      <c r="CD1617" s="539"/>
      <c r="CE1617" s="539"/>
      <c r="CF1617" s="539"/>
      <c r="CG1617" s="539"/>
      <c r="CH1617" s="539"/>
      <c r="CI1617" s="539"/>
      <c r="CJ1617" s="539"/>
      <c r="CK1617" s="539"/>
      <c r="CL1617" s="539"/>
      <c r="CM1617" s="539"/>
      <c r="CN1617" s="539"/>
      <c r="CO1617" s="539"/>
      <c r="CP1617" s="539"/>
      <c r="CQ1617" s="539"/>
      <c r="CR1617" s="539"/>
      <c r="CS1617" s="539"/>
      <c r="CT1617" s="539"/>
      <c r="CU1617" s="539"/>
      <c r="CV1617" s="539"/>
      <c r="CW1617" s="539"/>
      <c r="CX1617" s="539"/>
      <c r="CY1617" s="539"/>
      <c r="CZ1617" s="539"/>
      <c r="DA1617" s="539"/>
      <c r="DB1617" s="539"/>
      <c r="DC1617" s="539"/>
      <c r="DD1617" s="539"/>
      <c r="DE1617" s="539"/>
      <c r="DF1617" s="539"/>
      <c r="DG1617" s="539"/>
      <c r="DH1617" s="539"/>
      <c r="DI1617" s="539"/>
    </row>
    <row r="1618" spans="1:113" s="540" customFormat="1" ht="47.25">
      <c r="A1618" s="538"/>
      <c r="B1618" s="561">
        <v>39</v>
      </c>
      <c r="C1618" s="157" t="s">
        <v>3126</v>
      </c>
      <c r="D1618" s="21" t="s">
        <v>3127</v>
      </c>
      <c r="E1618" s="21" t="s">
        <v>3128</v>
      </c>
      <c r="F1618" s="231" t="s">
        <v>3129</v>
      </c>
      <c r="G1618" s="21" t="s">
        <v>4556</v>
      </c>
      <c r="H1618" s="375" t="s">
        <v>1556</v>
      </c>
      <c r="I1618" s="561"/>
      <c r="J1618" s="561"/>
      <c r="K1618" s="550">
        <v>43642</v>
      </c>
      <c r="L1618" s="212" t="s">
        <v>3130</v>
      </c>
      <c r="M1618" s="561"/>
      <c r="N1618" s="539"/>
      <c r="O1618" s="539"/>
      <c r="P1618" s="539"/>
      <c r="Q1618" s="539"/>
      <c r="R1618" s="539"/>
      <c r="S1618" s="539"/>
      <c r="T1618" s="539"/>
      <c r="U1618" s="539"/>
      <c r="V1618" s="539"/>
      <c r="W1618" s="539"/>
      <c r="X1618" s="539"/>
      <c r="Y1618" s="539"/>
      <c r="Z1618" s="539"/>
      <c r="AA1618" s="539"/>
      <c r="AB1618" s="539"/>
      <c r="AC1618" s="539"/>
      <c r="AD1618" s="539"/>
      <c r="AE1618" s="539"/>
      <c r="AF1618" s="539"/>
      <c r="AG1618" s="539"/>
      <c r="AH1618" s="539"/>
      <c r="AI1618" s="539"/>
      <c r="AJ1618" s="539"/>
      <c r="AK1618" s="539"/>
      <c r="AL1618" s="539"/>
      <c r="AM1618" s="539"/>
      <c r="AN1618" s="539"/>
      <c r="AO1618" s="539"/>
      <c r="AP1618" s="539"/>
      <c r="AQ1618" s="539"/>
      <c r="AR1618" s="539"/>
      <c r="AS1618" s="539"/>
      <c r="AT1618" s="539"/>
      <c r="AU1618" s="539"/>
      <c r="AV1618" s="539"/>
      <c r="AW1618" s="539"/>
      <c r="AX1618" s="539"/>
      <c r="AY1618" s="539"/>
      <c r="AZ1618" s="539"/>
      <c r="BA1618" s="539"/>
      <c r="BB1618" s="539"/>
      <c r="BC1618" s="539"/>
      <c r="BD1618" s="539"/>
      <c r="BE1618" s="539"/>
      <c r="BF1618" s="539"/>
      <c r="BG1618" s="539"/>
      <c r="BH1618" s="539"/>
      <c r="BI1618" s="539"/>
      <c r="BJ1618" s="539"/>
      <c r="BK1618" s="539"/>
      <c r="BL1618" s="539"/>
      <c r="BM1618" s="539"/>
      <c r="BN1618" s="539"/>
      <c r="BO1618" s="539"/>
      <c r="BP1618" s="539"/>
      <c r="BQ1618" s="539"/>
      <c r="BR1618" s="539"/>
      <c r="BS1618" s="539"/>
      <c r="BT1618" s="539"/>
      <c r="BU1618" s="539"/>
      <c r="BV1618" s="539"/>
      <c r="BW1618" s="539"/>
      <c r="BX1618" s="539"/>
      <c r="BY1618" s="539"/>
      <c r="BZ1618" s="539"/>
      <c r="CA1618" s="539"/>
      <c r="CB1618" s="539"/>
      <c r="CC1618" s="539"/>
      <c r="CD1618" s="539"/>
      <c r="CE1618" s="539"/>
      <c r="CF1618" s="539"/>
      <c r="CG1618" s="539"/>
      <c r="CH1618" s="539"/>
      <c r="CI1618" s="539"/>
      <c r="CJ1618" s="539"/>
      <c r="CK1618" s="539"/>
      <c r="CL1618" s="539"/>
      <c r="CM1618" s="539"/>
      <c r="CN1618" s="539"/>
      <c r="CO1618" s="539"/>
      <c r="CP1618" s="539"/>
      <c r="CQ1618" s="539"/>
      <c r="CR1618" s="539"/>
      <c r="CS1618" s="539"/>
      <c r="CT1618" s="539"/>
      <c r="CU1618" s="539"/>
      <c r="CV1618" s="539"/>
      <c r="CW1618" s="539"/>
      <c r="CX1618" s="539"/>
      <c r="CY1618" s="539"/>
      <c r="CZ1618" s="539"/>
      <c r="DA1618" s="539"/>
      <c r="DB1618" s="539"/>
      <c r="DC1618" s="539"/>
      <c r="DD1618" s="539"/>
      <c r="DE1618" s="539"/>
      <c r="DF1618" s="539"/>
      <c r="DG1618" s="539"/>
      <c r="DH1618" s="539"/>
      <c r="DI1618" s="539"/>
    </row>
    <row r="1619" spans="1:113" s="540" customFormat="1" ht="47.25">
      <c r="A1619" s="538"/>
      <c r="B1619" s="561">
        <v>40</v>
      </c>
      <c r="C1619" s="157" t="s">
        <v>3131</v>
      </c>
      <c r="D1619" s="21" t="s">
        <v>3127</v>
      </c>
      <c r="E1619" s="21" t="s">
        <v>3128</v>
      </c>
      <c r="F1619" s="231" t="s">
        <v>3132</v>
      </c>
      <c r="G1619" s="21" t="s">
        <v>4556</v>
      </c>
      <c r="H1619" s="375" t="s">
        <v>1556</v>
      </c>
      <c r="I1619" s="561"/>
      <c r="J1619" s="561"/>
      <c r="K1619" s="550">
        <v>43641</v>
      </c>
      <c r="L1619" s="212" t="s">
        <v>3133</v>
      </c>
      <c r="M1619" s="561"/>
      <c r="N1619" s="539"/>
      <c r="O1619" s="539"/>
      <c r="P1619" s="539"/>
      <c r="Q1619" s="539"/>
      <c r="R1619" s="539"/>
      <c r="S1619" s="539"/>
      <c r="T1619" s="539"/>
      <c r="U1619" s="539"/>
      <c r="V1619" s="539"/>
      <c r="W1619" s="539"/>
      <c r="X1619" s="539"/>
      <c r="Y1619" s="539"/>
      <c r="Z1619" s="539"/>
      <c r="AA1619" s="539"/>
      <c r="AB1619" s="539"/>
      <c r="AC1619" s="539"/>
      <c r="AD1619" s="539"/>
      <c r="AE1619" s="539"/>
      <c r="AF1619" s="539"/>
      <c r="AG1619" s="539"/>
      <c r="AH1619" s="539"/>
      <c r="AI1619" s="539"/>
      <c r="AJ1619" s="539"/>
      <c r="AK1619" s="539"/>
      <c r="AL1619" s="539"/>
      <c r="AM1619" s="539"/>
      <c r="AN1619" s="539"/>
      <c r="AO1619" s="539"/>
      <c r="AP1619" s="539"/>
      <c r="AQ1619" s="539"/>
      <c r="AR1619" s="539"/>
      <c r="AS1619" s="539"/>
      <c r="AT1619" s="539"/>
      <c r="AU1619" s="539"/>
      <c r="AV1619" s="539"/>
      <c r="AW1619" s="539"/>
      <c r="AX1619" s="539"/>
      <c r="AY1619" s="539"/>
      <c r="AZ1619" s="539"/>
      <c r="BA1619" s="539"/>
      <c r="BB1619" s="539"/>
      <c r="BC1619" s="539"/>
      <c r="BD1619" s="539"/>
      <c r="BE1619" s="539"/>
      <c r="BF1619" s="539"/>
      <c r="BG1619" s="539"/>
      <c r="BH1619" s="539"/>
      <c r="BI1619" s="539"/>
      <c r="BJ1619" s="539"/>
      <c r="BK1619" s="539"/>
      <c r="BL1619" s="539"/>
      <c r="BM1619" s="539"/>
      <c r="BN1619" s="539"/>
      <c r="BO1619" s="539"/>
      <c r="BP1619" s="539"/>
      <c r="BQ1619" s="539"/>
      <c r="BR1619" s="539"/>
      <c r="BS1619" s="539"/>
      <c r="BT1619" s="539"/>
      <c r="BU1619" s="539"/>
      <c r="BV1619" s="539"/>
      <c r="BW1619" s="539"/>
      <c r="BX1619" s="539"/>
      <c r="BY1619" s="539"/>
      <c r="BZ1619" s="539"/>
      <c r="CA1619" s="539"/>
      <c r="CB1619" s="539"/>
      <c r="CC1619" s="539"/>
      <c r="CD1619" s="539"/>
      <c r="CE1619" s="539"/>
      <c r="CF1619" s="539"/>
      <c r="CG1619" s="539"/>
      <c r="CH1619" s="539"/>
      <c r="CI1619" s="539"/>
      <c r="CJ1619" s="539"/>
      <c r="CK1619" s="539"/>
      <c r="CL1619" s="539"/>
      <c r="CM1619" s="539"/>
      <c r="CN1619" s="539"/>
      <c r="CO1619" s="539"/>
      <c r="CP1619" s="539"/>
      <c r="CQ1619" s="539"/>
      <c r="CR1619" s="539"/>
      <c r="CS1619" s="539"/>
      <c r="CT1619" s="539"/>
      <c r="CU1619" s="539"/>
      <c r="CV1619" s="539"/>
      <c r="CW1619" s="539"/>
      <c r="CX1619" s="539"/>
      <c r="CY1619" s="539"/>
      <c r="CZ1619" s="539"/>
      <c r="DA1619" s="539"/>
      <c r="DB1619" s="539"/>
      <c r="DC1619" s="539"/>
      <c r="DD1619" s="539"/>
      <c r="DE1619" s="539"/>
      <c r="DF1619" s="539"/>
      <c r="DG1619" s="539"/>
      <c r="DH1619" s="539"/>
      <c r="DI1619" s="539"/>
    </row>
    <row r="1620" spans="1:112" s="540" customFormat="1" ht="47.25">
      <c r="A1620" s="538"/>
      <c r="B1620" s="561">
        <v>41</v>
      </c>
      <c r="C1620" s="157" t="s">
        <v>2804</v>
      </c>
      <c r="D1620" s="21" t="s">
        <v>3134</v>
      </c>
      <c r="E1620" s="21" t="s">
        <v>3135</v>
      </c>
      <c r="F1620" s="231" t="s">
        <v>3136</v>
      </c>
      <c r="G1620" s="21" t="s">
        <v>4557</v>
      </c>
      <c r="H1620" s="375" t="s">
        <v>1556</v>
      </c>
      <c r="I1620" s="561"/>
      <c r="J1620" s="561"/>
      <c r="K1620" s="550">
        <v>43641</v>
      </c>
      <c r="L1620" s="212" t="s">
        <v>3137</v>
      </c>
      <c r="M1620" s="561"/>
      <c r="N1620" s="539"/>
      <c r="O1620" s="539"/>
      <c r="P1620" s="539"/>
      <c r="Q1620" s="539"/>
      <c r="R1620" s="539"/>
      <c r="S1620" s="539"/>
      <c r="T1620" s="539"/>
      <c r="U1620" s="539"/>
      <c r="V1620" s="539"/>
      <c r="W1620" s="539"/>
      <c r="X1620" s="539"/>
      <c r="Y1620" s="539"/>
      <c r="Z1620" s="539"/>
      <c r="AA1620" s="539"/>
      <c r="AB1620" s="539"/>
      <c r="AC1620" s="539"/>
      <c r="AD1620" s="539"/>
      <c r="AE1620" s="539"/>
      <c r="AF1620" s="539"/>
      <c r="AG1620" s="539"/>
      <c r="AH1620" s="539"/>
      <c r="AI1620" s="539"/>
      <c r="AJ1620" s="539"/>
      <c r="AK1620" s="539"/>
      <c r="AL1620" s="539"/>
      <c r="AM1620" s="539"/>
      <c r="AN1620" s="539"/>
      <c r="AO1620" s="539"/>
      <c r="AP1620" s="539"/>
      <c r="AQ1620" s="539"/>
      <c r="AR1620" s="539"/>
      <c r="AS1620" s="539"/>
      <c r="AT1620" s="539"/>
      <c r="AU1620" s="539"/>
      <c r="AV1620" s="539"/>
      <c r="AW1620" s="539"/>
      <c r="AX1620" s="539"/>
      <c r="AY1620" s="539"/>
      <c r="AZ1620" s="539"/>
      <c r="BA1620" s="539"/>
      <c r="BB1620" s="539"/>
      <c r="BC1620" s="539"/>
      <c r="BD1620" s="539"/>
      <c r="BE1620" s="539"/>
      <c r="BF1620" s="539"/>
      <c r="BG1620" s="539"/>
      <c r="BH1620" s="539"/>
      <c r="BI1620" s="539"/>
      <c r="BJ1620" s="539"/>
      <c r="BK1620" s="539"/>
      <c r="BL1620" s="539"/>
      <c r="BM1620" s="539"/>
      <c r="BN1620" s="539"/>
      <c r="BO1620" s="539"/>
      <c r="BP1620" s="539"/>
      <c r="BQ1620" s="539"/>
      <c r="BR1620" s="539"/>
      <c r="BS1620" s="539"/>
      <c r="BT1620" s="539"/>
      <c r="BU1620" s="539"/>
      <c r="BV1620" s="539"/>
      <c r="BW1620" s="539"/>
      <c r="BX1620" s="539"/>
      <c r="BY1620" s="539"/>
      <c r="BZ1620" s="539"/>
      <c r="CA1620" s="539"/>
      <c r="CB1620" s="539"/>
      <c r="CC1620" s="539"/>
      <c r="CD1620" s="539"/>
      <c r="CE1620" s="539"/>
      <c r="CF1620" s="539"/>
      <c r="CG1620" s="539"/>
      <c r="CH1620" s="539"/>
      <c r="CI1620" s="539"/>
      <c r="CJ1620" s="539"/>
      <c r="CK1620" s="539"/>
      <c r="CL1620" s="539"/>
      <c r="CM1620" s="539"/>
      <c r="CN1620" s="539"/>
      <c r="CO1620" s="539"/>
      <c r="CP1620" s="539"/>
      <c r="CQ1620" s="539"/>
      <c r="CR1620" s="539"/>
      <c r="CS1620" s="539"/>
      <c r="CT1620" s="539"/>
      <c r="CU1620" s="539"/>
      <c r="CV1620" s="539"/>
      <c r="CW1620" s="539"/>
      <c r="CX1620" s="539"/>
      <c r="CY1620" s="539"/>
      <c r="CZ1620" s="539"/>
      <c r="DA1620" s="539"/>
      <c r="DB1620" s="539"/>
      <c r="DC1620" s="539"/>
      <c r="DD1620" s="539"/>
      <c r="DE1620" s="539"/>
      <c r="DF1620" s="539"/>
      <c r="DG1620" s="539"/>
      <c r="DH1620" s="539"/>
    </row>
    <row r="1621" spans="1:112" s="540" customFormat="1" ht="47.25">
      <c r="A1621" s="538"/>
      <c r="B1621" s="561">
        <v>42</v>
      </c>
      <c r="C1621" s="157" t="s">
        <v>3138</v>
      </c>
      <c r="D1621" s="21" t="s">
        <v>2806</v>
      </c>
      <c r="E1621" s="21" t="s">
        <v>3139</v>
      </c>
      <c r="F1621" s="231" t="s">
        <v>3140</v>
      </c>
      <c r="G1621" s="21" t="s">
        <v>4558</v>
      </c>
      <c r="H1621" s="375" t="s">
        <v>1556</v>
      </c>
      <c r="I1621" s="561"/>
      <c r="J1621" s="561"/>
      <c r="K1621" s="550">
        <v>43641</v>
      </c>
      <c r="L1621" s="212" t="s">
        <v>3141</v>
      </c>
      <c r="M1621" s="561"/>
      <c r="N1621" s="539"/>
      <c r="O1621" s="539"/>
      <c r="P1621" s="539"/>
      <c r="Q1621" s="539"/>
      <c r="R1621" s="539"/>
      <c r="S1621" s="539"/>
      <c r="T1621" s="539"/>
      <c r="U1621" s="539"/>
      <c r="V1621" s="539"/>
      <c r="W1621" s="539"/>
      <c r="X1621" s="539"/>
      <c r="Y1621" s="539"/>
      <c r="Z1621" s="539"/>
      <c r="AA1621" s="539"/>
      <c r="AB1621" s="539"/>
      <c r="AC1621" s="539"/>
      <c r="AD1621" s="539"/>
      <c r="AE1621" s="539"/>
      <c r="AF1621" s="539"/>
      <c r="AG1621" s="539"/>
      <c r="AH1621" s="539"/>
      <c r="AI1621" s="539"/>
      <c r="AJ1621" s="539"/>
      <c r="AK1621" s="539"/>
      <c r="AL1621" s="539"/>
      <c r="AM1621" s="539"/>
      <c r="AN1621" s="539"/>
      <c r="AO1621" s="539"/>
      <c r="AP1621" s="539"/>
      <c r="AQ1621" s="539"/>
      <c r="AR1621" s="539"/>
      <c r="AS1621" s="539"/>
      <c r="AT1621" s="539"/>
      <c r="AU1621" s="539"/>
      <c r="AV1621" s="539"/>
      <c r="AW1621" s="539"/>
      <c r="AX1621" s="539"/>
      <c r="AY1621" s="539"/>
      <c r="AZ1621" s="539"/>
      <c r="BA1621" s="539"/>
      <c r="BB1621" s="539"/>
      <c r="BC1621" s="539"/>
      <c r="BD1621" s="539"/>
      <c r="BE1621" s="539"/>
      <c r="BF1621" s="539"/>
      <c r="BG1621" s="539"/>
      <c r="BH1621" s="539"/>
      <c r="BI1621" s="539"/>
      <c r="BJ1621" s="539"/>
      <c r="BK1621" s="539"/>
      <c r="BL1621" s="539"/>
      <c r="BM1621" s="539"/>
      <c r="BN1621" s="539"/>
      <c r="BO1621" s="539"/>
      <c r="BP1621" s="539"/>
      <c r="BQ1621" s="539"/>
      <c r="BR1621" s="539"/>
      <c r="BS1621" s="539"/>
      <c r="BT1621" s="539"/>
      <c r="BU1621" s="539"/>
      <c r="BV1621" s="539"/>
      <c r="BW1621" s="539"/>
      <c r="BX1621" s="539"/>
      <c r="BY1621" s="539"/>
      <c r="BZ1621" s="539"/>
      <c r="CA1621" s="539"/>
      <c r="CB1621" s="539"/>
      <c r="CC1621" s="539"/>
      <c r="CD1621" s="539"/>
      <c r="CE1621" s="539"/>
      <c r="CF1621" s="539"/>
      <c r="CG1621" s="539"/>
      <c r="CH1621" s="539"/>
      <c r="CI1621" s="539"/>
      <c r="CJ1621" s="539"/>
      <c r="CK1621" s="539"/>
      <c r="CL1621" s="539"/>
      <c r="CM1621" s="539"/>
      <c r="CN1621" s="539"/>
      <c r="CO1621" s="539"/>
      <c r="CP1621" s="539"/>
      <c r="CQ1621" s="539"/>
      <c r="CR1621" s="539"/>
      <c r="CS1621" s="539"/>
      <c r="CT1621" s="539"/>
      <c r="CU1621" s="539"/>
      <c r="CV1621" s="539"/>
      <c r="CW1621" s="539"/>
      <c r="CX1621" s="539"/>
      <c r="CY1621" s="539"/>
      <c r="CZ1621" s="539"/>
      <c r="DA1621" s="539"/>
      <c r="DB1621" s="539"/>
      <c r="DC1621" s="539"/>
      <c r="DD1621" s="539"/>
      <c r="DE1621" s="539"/>
      <c r="DF1621" s="539"/>
      <c r="DG1621" s="539"/>
      <c r="DH1621" s="539"/>
    </row>
    <row r="1622" spans="1:112" s="540" customFormat="1" ht="47.25">
      <c r="A1622" s="538"/>
      <c r="B1622" s="561">
        <v>43</v>
      </c>
      <c r="C1622" s="157" t="s">
        <v>1455</v>
      </c>
      <c r="D1622" s="21" t="s">
        <v>2806</v>
      </c>
      <c r="E1622" s="21" t="s">
        <v>3142</v>
      </c>
      <c r="F1622" s="231" t="s">
        <v>3143</v>
      </c>
      <c r="G1622" s="21" t="s">
        <v>4559</v>
      </c>
      <c r="H1622" s="375" t="s">
        <v>1556</v>
      </c>
      <c r="I1622" s="561"/>
      <c r="J1622" s="561"/>
      <c r="K1622" s="550">
        <v>43642</v>
      </c>
      <c r="L1622" s="212" t="s">
        <v>3144</v>
      </c>
      <c r="M1622" s="561"/>
      <c r="N1622" s="539"/>
      <c r="O1622" s="539"/>
      <c r="P1622" s="539"/>
      <c r="Q1622" s="539"/>
      <c r="R1622" s="539"/>
      <c r="S1622" s="539"/>
      <c r="T1622" s="539"/>
      <c r="U1622" s="539"/>
      <c r="V1622" s="539"/>
      <c r="W1622" s="539"/>
      <c r="X1622" s="539"/>
      <c r="Y1622" s="539"/>
      <c r="Z1622" s="539"/>
      <c r="AA1622" s="539"/>
      <c r="AB1622" s="539"/>
      <c r="AC1622" s="539"/>
      <c r="AD1622" s="539"/>
      <c r="AE1622" s="539"/>
      <c r="AF1622" s="539"/>
      <c r="AG1622" s="539"/>
      <c r="AH1622" s="539"/>
      <c r="AI1622" s="539"/>
      <c r="AJ1622" s="539"/>
      <c r="AK1622" s="539"/>
      <c r="AL1622" s="539"/>
      <c r="AM1622" s="539"/>
      <c r="AN1622" s="539"/>
      <c r="AO1622" s="539"/>
      <c r="AP1622" s="539"/>
      <c r="AQ1622" s="539"/>
      <c r="AR1622" s="539"/>
      <c r="AS1622" s="539"/>
      <c r="AT1622" s="539"/>
      <c r="AU1622" s="539"/>
      <c r="AV1622" s="539"/>
      <c r="AW1622" s="539"/>
      <c r="AX1622" s="539"/>
      <c r="AY1622" s="539"/>
      <c r="AZ1622" s="539"/>
      <c r="BA1622" s="539"/>
      <c r="BB1622" s="539"/>
      <c r="BC1622" s="539"/>
      <c r="BD1622" s="539"/>
      <c r="BE1622" s="539"/>
      <c r="BF1622" s="539"/>
      <c r="BG1622" s="539"/>
      <c r="BH1622" s="539"/>
      <c r="BI1622" s="539"/>
      <c r="BJ1622" s="539"/>
      <c r="BK1622" s="539"/>
      <c r="BL1622" s="539"/>
      <c r="BM1622" s="539"/>
      <c r="BN1622" s="539"/>
      <c r="BO1622" s="539"/>
      <c r="BP1622" s="539"/>
      <c r="BQ1622" s="539"/>
      <c r="BR1622" s="539"/>
      <c r="BS1622" s="539"/>
      <c r="BT1622" s="539"/>
      <c r="BU1622" s="539"/>
      <c r="BV1622" s="539"/>
      <c r="BW1622" s="539"/>
      <c r="BX1622" s="539"/>
      <c r="BY1622" s="539"/>
      <c r="BZ1622" s="539"/>
      <c r="CA1622" s="539"/>
      <c r="CB1622" s="539"/>
      <c r="CC1622" s="539"/>
      <c r="CD1622" s="539"/>
      <c r="CE1622" s="539"/>
      <c r="CF1622" s="539"/>
      <c r="CG1622" s="539"/>
      <c r="CH1622" s="539"/>
      <c r="CI1622" s="539"/>
      <c r="CJ1622" s="539"/>
      <c r="CK1622" s="539"/>
      <c r="CL1622" s="539"/>
      <c r="CM1622" s="539"/>
      <c r="CN1622" s="539"/>
      <c r="CO1622" s="539"/>
      <c r="CP1622" s="539"/>
      <c r="CQ1622" s="539"/>
      <c r="CR1622" s="539"/>
      <c r="CS1622" s="539"/>
      <c r="CT1622" s="539"/>
      <c r="CU1622" s="539"/>
      <c r="CV1622" s="539"/>
      <c r="CW1622" s="539"/>
      <c r="CX1622" s="539"/>
      <c r="CY1622" s="539"/>
      <c r="CZ1622" s="539"/>
      <c r="DA1622" s="539"/>
      <c r="DB1622" s="539"/>
      <c r="DC1622" s="539"/>
      <c r="DD1622" s="539"/>
      <c r="DE1622" s="539"/>
      <c r="DF1622" s="539"/>
      <c r="DG1622" s="539"/>
      <c r="DH1622" s="539"/>
    </row>
    <row r="1623" spans="1:112" s="540" customFormat="1" ht="47.25">
      <c r="A1623" s="538"/>
      <c r="B1623" s="561">
        <v>44</v>
      </c>
      <c r="C1623" s="157" t="s">
        <v>2805</v>
      </c>
      <c r="D1623" s="21" t="s">
        <v>2806</v>
      </c>
      <c r="E1623" s="21" t="s">
        <v>3145</v>
      </c>
      <c r="F1623" s="231" t="s">
        <v>3146</v>
      </c>
      <c r="G1623" s="21" t="s">
        <v>4560</v>
      </c>
      <c r="H1623" s="375" t="s">
        <v>1556</v>
      </c>
      <c r="I1623" s="561"/>
      <c r="J1623" s="561"/>
      <c r="K1623" s="550">
        <v>43642</v>
      </c>
      <c r="L1623" s="212" t="s">
        <v>3147</v>
      </c>
      <c r="M1623" s="561"/>
      <c r="N1623" s="539"/>
      <c r="O1623" s="539"/>
      <c r="P1623" s="539"/>
      <c r="Q1623" s="539"/>
      <c r="R1623" s="539"/>
      <c r="S1623" s="539"/>
      <c r="T1623" s="539"/>
      <c r="U1623" s="539"/>
      <c r="V1623" s="539"/>
      <c r="W1623" s="539"/>
      <c r="X1623" s="539"/>
      <c r="Y1623" s="539"/>
      <c r="Z1623" s="539"/>
      <c r="AA1623" s="539"/>
      <c r="AB1623" s="539"/>
      <c r="AC1623" s="539"/>
      <c r="AD1623" s="539"/>
      <c r="AE1623" s="539"/>
      <c r="AF1623" s="539"/>
      <c r="AG1623" s="539"/>
      <c r="AH1623" s="539"/>
      <c r="AI1623" s="539"/>
      <c r="AJ1623" s="539"/>
      <c r="AK1623" s="539"/>
      <c r="AL1623" s="539"/>
      <c r="AM1623" s="539"/>
      <c r="AN1623" s="539"/>
      <c r="AO1623" s="539"/>
      <c r="AP1623" s="539"/>
      <c r="AQ1623" s="539"/>
      <c r="AR1623" s="539"/>
      <c r="AS1623" s="539"/>
      <c r="AT1623" s="539"/>
      <c r="AU1623" s="539"/>
      <c r="AV1623" s="539"/>
      <c r="AW1623" s="539"/>
      <c r="AX1623" s="539"/>
      <c r="AY1623" s="539"/>
      <c r="AZ1623" s="539"/>
      <c r="BA1623" s="539"/>
      <c r="BB1623" s="539"/>
      <c r="BC1623" s="539"/>
      <c r="BD1623" s="539"/>
      <c r="BE1623" s="539"/>
      <c r="BF1623" s="539"/>
      <c r="BG1623" s="539"/>
      <c r="BH1623" s="539"/>
      <c r="BI1623" s="539"/>
      <c r="BJ1623" s="539"/>
      <c r="BK1623" s="539"/>
      <c r="BL1623" s="539"/>
      <c r="BM1623" s="539"/>
      <c r="BN1623" s="539"/>
      <c r="BO1623" s="539"/>
      <c r="BP1623" s="539"/>
      <c r="BQ1623" s="539"/>
      <c r="BR1623" s="539"/>
      <c r="BS1623" s="539"/>
      <c r="BT1623" s="539"/>
      <c r="BU1623" s="539"/>
      <c r="BV1623" s="539"/>
      <c r="BW1623" s="539"/>
      <c r="BX1623" s="539"/>
      <c r="BY1623" s="539"/>
      <c r="BZ1623" s="539"/>
      <c r="CA1623" s="539"/>
      <c r="CB1623" s="539"/>
      <c r="CC1623" s="539"/>
      <c r="CD1623" s="539"/>
      <c r="CE1623" s="539"/>
      <c r="CF1623" s="539"/>
      <c r="CG1623" s="539"/>
      <c r="CH1623" s="539"/>
      <c r="CI1623" s="539"/>
      <c r="CJ1623" s="539"/>
      <c r="CK1623" s="539"/>
      <c r="CL1623" s="539"/>
      <c r="CM1623" s="539"/>
      <c r="CN1623" s="539"/>
      <c r="CO1623" s="539"/>
      <c r="CP1623" s="539"/>
      <c r="CQ1623" s="539"/>
      <c r="CR1623" s="539"/>
      <c r="CS1623" s="539"/>
      <c r="CT1623" s="539"/>
      <c r="CU1623" s="539"/>
      <c r="CV1623" s="539"/>
      <c r="CW1623" s="539"/>
      <c r="CX1623" s="539"/>
      <c r="CY1623" s="539"/>
      <c r="CZ1623" s="539"/>
      <c r="DA1623" s="539"/>
      <c r="DB1623" s="539"/>
      <c r="DC1623" s="539"/>
      <c r="DD1623" s="539"/>
      <c r="DE1623" s="539"/>
      <c r="DF1623" s="539"/>
      <c r="DG1623" s="539"/>
      <c r="DH1623" s="539"/>
    </row>
    <row r="1624" spans="1:112" s="540" customFormat="1" ht="47.25">
      <c r="A1624" s="538"/>
      <c r="B1624" s="561">
        <v>45</v>
      </c>
      <c r="C1624" s="157" t="s">
        <v>3148</v>
      </c>
      <c r="D1624" s="21" t="s">
        <v>2806</v>
      </c>
      <c r="E1624" s="21" t="s">
        <v>3145</v>
      </c>
      <c r="F1624" s="231" t="s">
        <v>3149</v>
      </c>
      <c r="G1624" s="21" t="s">
        <v>4561</v>
      </c>
      <c r="H1624" s="375" t="s">
        <v>1556</v>
      </c>
      <c r="I1624" s="561"/>
      <c r="J1624" s="561"/>
      <c r="K1624" s="550">
        <v>43642</v>
      </c>
      <c r="L1624" s="212" t="s">
        <v>3150</v>
      </c>
      <c r="M1624" s="561"/>
      <c r="N1624" s="539"/>
      <c r="O1624" s="539"/>
      <c r="P1624" s="539"/>
      <c r="Q1624" s="539"/>
      <c r="R1624" s="539"/>
      <c r="S1624" s="539"/>
      <c r="T1624" s="539"/>
      <c r="U1624" s="539"/>
      <c r="V1624" s="539"/>
      <c r="W1624" s="539"/>
      <c r="X1624" s="539"/>
      <c r="Y1624" s="539"/>
      <c r="Z1624" s="539"/>
      <c r="AA1624" s="539"/>
      <c r="AB1624" s="539"/>
      <c r="AC1624" s="539"/>
      <c r="AD1624" s="539"/>
      <c r="AE1624" s="539"/>
      <c r="AF1624" s="539"/>
      <c r="AG1624" s="539"/>
      <c r="AH1624" s="539"/>
      <c r="AI1624" s="539"/>
      <c r="AJ1624" s="539"/>
      <c r="AK1624" s="539"/>
      <c r="AL1624" s="539"/>
      <c r="AM1624" s="539"/>
      <c r="AN1624" s="539"/>
      <c r="AO1624" s="539"/>
      <c r="AP1624" s="539"/>
      <c r="AQ1624" s="539"/>
      <c r="AR1624" s="539"/>
      <c r="AS1624" s="539"/>
      <c r="AT1624" s="539"/>
      <c r="AU1624" s="539"/>
      <c r="AV1624" s="539"/>
      <c r="AW1624" s="539"/>
      <c r="AX1624" s="539"/>
      <c r="AY1624" s="539"/>
      <c r="AZ1624" s="539"/>
      <c r="BA1624" s="539"/>
      <c r="BB1624" s="539"/>
      <c r="BC1624" s="539"/>
      <c r="BD1624" s="539"/>
      <c r="BE1624" s="539"/>
      <c r="BF1624" s="539"/>
      <c r="BG1624" s="539"/>
      <c r="BH1624" s="539"/>
      <c r="BI1624" s="539"/>
      <c r="BJ1624" s="539"/>
      <c r="BK1624" s="539"/>
      <c r="BL1624" s="539"/>
      <c r="BM1624" s="539"/>
      <c r="BN1624" s="539"/>
      <c r="BO1624" s="539"/>
      <c r="BP1624" s="539"/>
      <c r="BQ1624" s="539"/>
      <c r="BR1624" s="539"/>
      <c r="BS1624" s="539"/>
      <c r="BT1624" s="539"/>
      <c r="BU1624" s="539"/>
      <c r="BV1624" s="539"/>
      <c r="BW1624" s="539"/>
      <c r="BX1624" s="539"/>
      <c r="BY1624" s="539"/>
      <c r="BZ1624" s="539"/>
      <c r="CA1624" s="539"/>
      <c r="CB1624" s="539"/>
      <c r="CC1624" s="539"/>
      <c r="CD1624" s="539"/>
      <c r="CE1624" s="539"/>
      <c r="CF1624" s="539"/>
      <c r="CG1624" s="539"/>
      <c r="CH1624" s="539"/>
      <c r="CI1624" s="539"/>
      <c r="CJ1624" s="539"/>
      <c r="CK1624" s="539"/>
      <c r="CL1624" s="539"/>
      <c r="CM1624" s="539"/>
      <c r="CN1624" s="539"/>
      <c r="CO1624" s="539"/>
      <c r="CP1624" s="539"/>
      <c r="CQ1624" s="539"/>
      <c r="CR1624" s="539"/>
      <c r="CS1624" s="539"/>
      <c r="CT1624" s="539"/>
      <c r="CU1624" s="539"/>
      <c r="CV1624" s="539"/>
      <c r="CW1624" s="539"/>
      <c r="CX1624" s="539"/>
      <c r="CY1624" s="539"/>
      <c r="CZ1624" s="539"/>
      <c r="DA1624" s="539"/>
      <c r="DB1624" s="539"/>
      <c r="DC1624" s="539"/>
      <c r="DD1624" s="539"/>
      <c r="DE1624" s="539"/>
      <c r="DF1624" s="539"/>
      <c r="DG1624" s="539"/>
      <c r="DH1624" s="539"/>
    </row>
    <row r="1625" spans="1:112" s="540" customFormat="1" ht="47.25">
      <c r="A1625" s="538"/>
      <c r="B1625" s="561">
        <v>46</v>
      </c>
      <c r="C1625" s="157" t="s">
        <v>1456</v>
      </c>
      <c r="D1625" s="21" t="s">
        <v>3127</v>
      </c>
      <c r="E1625" s="21" t="s">
        <v>3153</v>
      </c>
      <c r="F1625" s="231" t="s">
        <v>3154</v>
      </c>
      <c r="G1625" s="21" t="s">
        <v>4562</v>
      </c>
      <c r="H1625" s="375" t="s">
        <v>1556</v>
      </c>
      <c r="I1625" s="561"/>
      <c r="J1625" s="561"/>
      <c r="K1625" s="550">
        <v>43642</v>
      </c>
      <c r="L1625" s="212" t="s">
        <v>3155</v>
      </c>
      <c r="M1625" s="561"/>
      <c r="N1625" s="539"/>
      <c r="O1625" s="539"/>
      <c r="P1625" s="539"/>
      <c r="Q1625" s="539"/>
      <c r="R1625" s="539"/>
      <c r="S1625" s="539"/>
      <c r="T1625" s="539"/>
      <c r="U1625" s="539"/>
      <c r="V1625" s="539"/>
      <c r="W1625" s="539"/>
      <c r="X1625" s="539"/>
      <c r="Y1625" s="539"/>
      <c r="Z1625" s="539"/>
      <c r="AA1625" s="539"/>
      <c r="AB1625" s="539"/>
      <c r="AC1625" s="539"/>
      <c r="AD1625" s="539"/>
      <c r="AE1625" s="539"/>
      <c r="AF1625" s="539"/>
      <c r="AG1625" s="539"/>
      <c r="AH1625" s="539"/>
      <c r="AI1625" s="539"/>
      <c r="AJ1625" s="539"/>
      <c r="AK1625" s="539"/>
      <c r="AL1625" s="539"/>
      <c r="AM1625" s="539"/>
      <c r="AN1625" s="539"/>
      <c r="AO1625" s="539"/>
      <c r="AP1625" s="539"/>
      <c r="AQ1625" s="539"/>
      <c r="AR1625" s="539"/>
      <c r="AS1625" s="539"/>
      <c r="AT1625" s="539"/>
      <c r="AU1625" s="539"/>
      <c r="AV1625" s="539"/>
      <c r="AW1625" s="539"/>
      <c r="AX1625" s="539"/>
      <c r="AY1625" s="539"/>
      <c r="AZ1625" s="539"/>
      <c r="BA1625" s="539"/>
      <c r="BB1625" s="539"/>
      <c r="BC1625" s="539"/>
      <c r="BD1625" s="539"/>
      <c r="BE1625" s="539"/>
      <c r="BF1625" s="539"/>
      <c r="BG1625" s="539"/>
      <c r="BH1625" s="539"/>
      <c r="BI1625" s="539"/>
      <c r="BJ1625" s="539"/>
      <c r="BK1625" s="539"/>
      <c r="BL1625" s="539"/>
      <c r="BM1625" s="539"/>
      <c r="BN1625" s="539"/>
      <c r="BO1625" s="539"/>
      <c r="BP1625" s="539"/>
      <c r="BQ1625" s="539"/>
      <c r="BR1625" s="539"/>
      <c r="BS1625" s="539"/>
      <c r="BT1625" s="539"/>
      <c r="BU1625" s="539"/>
      <c r="BV1625" s="539"/>
      <c r="BW1625" s="539"/>
      <c r="BX1625" s="539"/>
      <c r="BY1625" s="539"/>
      <c r="BZ1625" s="539"/>
      <c r="CA1625" s="539"/>
      <c r="CB1625" s="539"/>
      <c r="CC1625" s="539"/>
      <c r="CD1625" s="539"/>
      <c r="CE1625" s="539"/>
      <c r="CF1625" s="539"/>
      <c r="CG1625" s="539"/>
      <c r="CH1625" s="539"/>
      <c r="CI1625" s="539"/>
      <c r="CJ1625" s="539"/>
      <c r="CK1625" s="539"/>
      <c r="CL1625" s="539"/>
      <c r="CM1625" s="539"/>
      <c r="CN1625" s="539"/>
      <c r="CO1625" s="539"/>
      <c r="CP1625" s="539"/>
      <c r="CQ1625" s="539"/>
      <c r="CR1625" s="539"/>
      <c r="CS1625" s="539"/>
      <c r="CT1625" s="539"/>
      <c r="CU1625" s="539"/>
      <c r="CV1625" s="539"/>
      <c r="CW1625" s="539"/>
      <c r="CX1625" s="539"/>
      <c r="CY1625" s="539"/>
      <c r="CZ1625" s="539"/>
      <c r="DA1625" s="539"/>
      <c r="DB1625" s="539"/>
      <c r="DC1625" s="539"/>
      <c r="DD1625" s="539"/>
      <c r="DE1625" s="539"/>
      <c r="DF1625" s="539"/>
      <c r="DG1625" s="539"/>
      <c r="DH1625" s="539"/>
    </row>
    <row r="1626" spans="1:112" s="540" customFormat="1" ht="94.5">
      <c r="A1626" s="538"/>
      <c r="B1626" s="561">
        <v>47</v>
      </c>
      <c r="C1626" s="557" t="s">
        <v>3159</v>
      </c>
      <c r="D1626" s="212" t="s">
        <v>3160</v>
      </c>
      <c r="E1626" s="21" t="s">
        <v>3161</v>
      </c>
      <c r="F1626" s="231" t="s">
        <v>3162</v>
      </c>
      <c r="G1626" s="381" t="s">
        <v>6718</v>
      </c>
      <c r="H1626" s="382" t="s">
        <v>1556</v>
      </c>
      <c r="I1626" s="211"/>
      <c r="J1626" s="211"/>
      <c r="K1626" s="550">
        <v>43641</v>
      </c>
      <c r="L1626" s="212" t="s">
        <v>3163</v>
      </c>
      <c r="M1626" s="561"/>
      <c r="N1626" s="539"/>
      <c r="O1626" s="539"/>
      <c r="P1626" s="539"/>
      <c r="Q1626" s="539"/>
      <c r="R1626" s="539"/>
      <c r="S1626" s="539"/>
      <c r="T1626" s="539"/>
      <c r="U1626" s="539"/>
      <c r="V1626" s="539"/>
      <c r="W1626" s="539"/>
      <c r="X1626" s="539"/>
      <c r="Y1626" s="539"/>
      <c r="Z1626" s="539"/>
      <c r="AA1626" s="539"/>
      <c r="AB1626" s="539"/>
      <c r="AC1626" s="539"/>
      <c r="AD1626" s="539"/>
      <c r="AE1626" s="539"/>
      <c r="AF1626" s="539"/>
      <c r="AG1626" s="539"/>
      <c r="AH1626" s="539"/>
      <c r="AI1626" s="539"/>
      <c r="AJ1626" s="539"/>
      <c r="AK1626" s="539"/>
      <c r="AL1626" s="539"/>
      <c r="AM1626" s="539"/>
      <c r="AN1626" s="539"/>
      <c r="AO1626" s="539"/>
      <c r="AP1626" s="539"/>
      <c r="AQ1626" s="539"/>
      <c r="AR1626" s="539"/>
      <c r="AS1626" s="539"/>
      <c r="AT1626" s="539"/>
      <c r="AU1626" s="539"/>
      <c r="AV1626" s="539"/>
      <c r="AW1626" s="539"/>
      <c r="AX1626" s="539"/>
      <c r="AY1626" s="539"/>
      <c r="AZ1626" s="539"/>
      <c r="BA1626" s="539"/>
      <c r="BB1626" s="539"/>
      <c r="BC1626" s="539"/>
      <c r="BD1626" s="539"/>
      <c r="BE1626" s="539"/>
      <c r="BF1626" s="539"/>
      <c r="BG1626" s="539"/>
      <c r="BH1626" s="539"/>
      <c r="BI1626" s="539"/>
      <c r="BJ1626" s="539"/>
      <c r="BK1626" s="539"/>
      <c r="BL1626" s="539"/>
      <c r="BM1626" s="539"/>
      <c r="BN1626" s="539"/>
      <c r="BO1626" s="539"/>
      <c r="BP1626" s="539"/>
      <c r="BQ1626" s="539"/>
      <c r="BR1626" s="539"/>
      <c r="BS1626" s="539"/>
      <c r="BT1626" s="539"/>
      <c r="BU1626" s="539"/>
      <c r="BV1626" s="539"/>
      <c r="BW1626" s="539"/>
      <c r="BX1626" s="539"/>
      <c r="BY1626" s="539"/>
      <c r="BZ1626" s="539"/>
      <c r="CA1626" s="539"/>
      <c r="CB1626" s="539"/>
      <c r="CC1626" s="539"/>
      <c r="CD1626" s="539"/>
      <c r="CE1626" s="539"/>
      <c r="CF1626" s="539"/>
      <c r="CG1626" s="539"/>
      <c r="CH1626" s="539"/>
      <c r="CI1626" s="539"/>
      <c r="CJ1626" s="539"/>
      <c r="CK1626" s="539"/>
      <c r="CL1626" s="539"/>
      <c r="CM1626" s="539"/>
      <c r="CN1626" s="539"/>
      <c r="CO1626" s="539"/>
      <c r="CP1626" s="539"/>
      <c r="CQ1626" s="539"/>
      <c r="CR1626" s="539"/>
      <c r="CS1626" s="539"/>
      <c r="CT1626" s="539"/>
      <c r="CU1626" s="539"/>
      <c r="CV1626" s="539"/>
      <c r="CW1626" s="539"/>
      <c r="CX1626" s="539"/>
      <c r="CY1626" s="539"/>
      <c r="CZ1626" s="539"/>
      <c r="DA1626" s="539"/>
      <c r="DB1626" s="539"/>
      <c r="DC1626" s="539"/>
      <c r="DD1626" s="539"/>
      <c r="DE1626" s="539"/>
      <c r="DF1626" s="539"/>
      <c r="DG1626" s="539"/>
      <c r="DH1626" s="539"/>
    </row>
    <row r="1627" spans="1:112" s="540" customFormat="1" ht="47.25">
      <c r="A1627" s="538"/>
      <c r="B1627" s="561">
        <v>48</v>
      </c>
      <c r="C1627" s="157" t="s">
        <v>1213</v>
      </c>
      <c r="D1627" s="212" t="s">
        <v>3164</v>
      </c>
      <c r="E1627" s="21" t="s">
        <v>3165</v>
      </c>
      <c r="F1627" s="231" t="s">
        <v>3166</v>
      </c>
      <c r="G1627" s="381" t="s">
        <v>4563</v>
      </c>
      <c r="H1627" s="375" t="s">
        <v>1556</v>
      </c>
      <c r="I1627" s="387"/>
      <c r="J1627" s="387"/>
      <c r="K1627" s="550">
        <v>43641</v>
      </c>
      <c r="L1627" s="212" t="s">
        <v>3167</v>
      </c>
      <c r="M1627" s="561"/>
      <c r="N1627" s="539"/>
      <c r="O1627" s="539"/>
      <c r="P1627" s="539"/>
      <c r="Q1627" s="539"/>
      <c r="R1627" s="539"/>
      <c r="S1627" s="539"/>
      <c r="T1627" s="539"/>
      <c r="U1627" s="539"/>
      <c r="V1627" s="539"/>
      <c r="W1627" s="539"/>
      <c r="X1627" s="539"/>
      <c r="Y1627" s="539"/>
      <c r="Z1627" s="539"/>
      <c r="AA1627" s="539"/>
      <c r="AB1627" s="539"/>
      <c r="AC1627" s="539"/>
      <c r="AD1627" s="539"/>
      <c r="AE1627" s="539"/>
      <c r="AF1627" s="539"/>
      <c r="AG1627" s="539"/>
      <c r="AH1627" s="539"/>
      <c r="AI1627" s="539"/>
      <c r="AJ1627" s="539"/>
      <c r="AK1627" s="539"/>
      <c r="AL1627" s="539"/>
      <c r="AM1627" s="539"/>
      <c r="AN1627" s="539"/>
      <c r="AO1627" s="539"/>
      <c r="AP1627" s="539"/>
      <c r="AQ1627" s="539"/>
      <c r="AR1627" s="539"/>
      <c r="AS1627" s="539"/>
      <c r="AT1627" s="539"/>
      <c r="AU1627" s="539"/>
      <c r="AV1627" s="539"/>
      <c r="AW1627" s="539"/>
      <c r="AX1627" s="539"/>
      <c r="AY1627" s="539"/>
      <c r="AZ1627" s="539"/>
      <c r="BA1627" s="539"/>
      <c r="BB1627" s="539"/>
      <c r="BC1627" s="539"/>
      <c r="BD1627" s="539"/>
      <c r="BE1627" s="539"/>
      <c r="BF1627" s="539"/>
      <c r="BG1627" s="539"/>
      <c r="BH1627" s="539"/>
      <c r="BI1627" s="539"/>
      <c r="BJ1627" s="539"/>
      <c r="BK1627" s="539"/>
      <c r="BL1627" s="539"/>
      <c r="BM1627" s="539"/>
      <c r="BN1627" s="539"/>
      <c r="BO1627" s="539"/>
      <c r="BP1627" s="539"/>
      <c r="BQ1627" s="539"/>
      <c r="BR1627" s="539"/>
      <c r="BS1627" s="539"/>
      <c r="BT1627" s="539"/>
      <c r="BU1627" s="539"/>
      <c r="BV1627" s="539"/>
      <c r="BW1627" s="539"/>
      <c r="BX1627" s="539"/>
      <c r="BY1627" s="539"/>
      <c r="BZ1627" s="539"/>
      <c r="CA1627" s="539"/>
      <c r="CB1627" s="539"/>
      <c r="CC1627" s="539"/>
      <c r="CD1627" s="539"/>
      <c r="CE1627" s="539"/>
      <c r="CF1627" s="539"/>
      <c r="CG1627" s="539"/>
      <c r="CH1627" s="539"/>
      <c r="CI1627" s="539"/>
      <c r="CJ1627" s="539"/>
      <c r="CK1627" s="539"/>
      <c r="CL1627" s="539"/>
      <c r="CM1627" s="539"/>
      <c r="CN1627" s="539"/>
      <c r="CO1627" s="539"/>
      <c r="CP1627" s="539"/>
      <c r="CQ1627" s="539"/>
      <c r="CR1627" s="539"/>
      <c r="CS1627" s="539"/>
      <c r="CT1627" s="539"/>
      <c r="CU1627" s="539"/>
      <c r="CV1627" s="539"/>
      <c r="CW1627" s="539"/>
      <c r="CX1627" s="539"/>
      <c r="CY1627" s="539"/>
      <c r="CZ1627" s="539"/>
      <c r="DA1627" s="539"/>
      <c r="DB1627" s="539"/>
      <c r="DC1627" s="539"/>
      <c r="DD1627" s="539"/>
      <c r="DE1627" s="539"/>
      <c r="DF1627" s="539"/>
      <c r="DG1627" s="539"/>
      <c r="DH1627" s="539"/>
    </row>
    <row r="1628" spans="1:112" s="540" customFormat="1" ht="37.5" customHeight="1">
      <c r="A1628" s="538"/>
      <c r="B1628" s="561">
        <v>49</v>
      </c>
      <c r="C1628" s="157" t="s">
        <v>1457</v>
      </c>
      <c r="D1628" s="21" t="s">
        <v>2806</v>
      </c>
      <c r="E1628" s="21" t="s">
        <v>3168</v>
      </c>
      <c r="F1628" s="39" t="s">
        <v>3169</v>
      </c>
      <c r="G1628" s="379" t="s">
        <v>4564</v>
      </c>
      <c r="H1628" s="382" t="s">
        <v>1556</v>
      </c>
      <c r="I1628" s="211"/>
      <c r="J1628" s="211"/>
      <c r="K1628" s="550">
        <v>43634</v>
      </c>
      <c r="L1628" s="212" t="s">
        <v>3170</v>
      </c>
      <c r="M1628" s="561"/>
      <c r="N1628" s="539"/>
      <c r="O1628" s="539"/>
      <c r="P1628" s="539"/>
      <c r="Q1628" s="539"/>
      <c r="R1628" s="539"/>
      <c r="S1628" s="539"/>
      <c r="T1628" s="539"/>
      <c r="U1628" s="539"/>
      <c r="V1628" s="539"/>
      <c r="W1628" s="539"/>
      <c r="X1628" s="539"/>
      <c r="Y1628" s="539"/>
      <c r="Z1628" s="539"/>
      <c r="AA1628" s="539"/>
      <c r="AB1628" s="539"/>
      <c r="AC1628" s="539"/>
      <c r="AD1628" s="539"/>
      <c r="AE1628" s="539"/>
      <c r="AF1628" s="539"/>
      <c r="AG1628" s="539"/>
      <c r="AH1628" s="539"/>
      <c r="AI1628" s="539"/>
      <c r="AJ1628" s="539"/>
      <c r="AK1628" s="539"/>
      <c r="AL1628" s="539"/>
      <c r="AM1628" s="539"/>
      <c r="AN1628" s="539"/>
      <c r="AO1628" s="539"/>
      <c r="AP1628" s="539"/>
      <c r="AQ1628" s="539"/>
      <c r="AR1628" s="539"/>
      <c r="AS1628" s="539"/>
      <c r="AT1628" s="539"/>
      <c r="AU1628" s="539"/>
      <c r="AV1628" s="539"/>
      <c r="AW1628" s="539"/>
      <c r="AX1628" s="539"/>
      <c r="AY1628" s="539"/>
      <c r="AZ1628" s="539"/>
      <c r="BA1628" s="539"/>
      <c r="BB1628" s="539"/>
      <c r="BC1628" s="539"/>
      <c r="BD1628" s="539"/>
      <c r="BE1628" s="539"/>
      <c r="BF1628" s="539"/>
      <c r="BG1628" s="539"/>
      <c r="BH1628" s="539"/>
      <c r="BI1628" s="539"/>
      <c r="BJ1628" s="539"/>
      <c r="BK1628" s="539"/>
      <c r="BL1628" s="539"/>
      <c r="BM1628" s="539"/>
      <c r="BN1628" s="539"/>
      <c r="BO1628" s="539"/>
      <c r="BP1628" s="539"/>
      <c r="BQ1628" s="539"/>
      <c r="BR1628" s="539"/>
      <c r="BS1628" s="539"/>
      <c r="BT1628" s="539"/>
      <c r="BU1628" s="539"/>
      <c r="BV1628" s="539"/>
      <c r="BW1628" s="539"/>
      <c r="BX1628" s="539"/>
      <c r="BY1628" s="539"/>
      <c r="BZ1628" s="539"/>
      <c r="CA1628" s="539"/>
      <c r="CB1628" s="539"/>
      <c r="CC1628" s="539"/>
      <c r="CD1628" s="539"/>
      <c r="CE1628" s="539"/>
      <c r="CF1628" s="539"/>
      <c r="CG1628" s="539"/>
      <c r="CH1628" s="539"/>
      <c r="CI1628" s="539"/>
      <c r="CJ1628" s="539"/>
      <c r="CK1628" s="539"/>
      <c r="CL1628" s="539"/>
      <c r="CM1628" s="539"/>
      <c r="CN1628" s="539"/>
      <c r="CO1628" s="539"/>
      <c r="CP1628" s="539"/>
      <c r="CQ1628" s="539"/>
      <c r="CR1628" s="539"/>
      <c r="CS1628" s="539"/>
      <c r="CT1628" s="539"/>
      <c r="CU1628" s="539"/>
      <c r="CV1628" s="539"/>
      <c r="CW1628" s="539"/>
      <c r="CX1628" s="539"/>
      <c r="CY1628" s="539"/>
      <c r="CZ1628" s="539"/>
      <c r="DA1628" s="539"/>
      <c r="DB1628" s="539"/>
      <c r="DC1628" s="539"/>
      <c r="DD1628" s="539"/>
      <c r="DE1628" s="539"/>
      <c r="DF1628" s="539"/>
      <c r="DG1628" s="539"/>
      <c r="DH1628" s="539"/>
    </row>
    <row r="1629" spans="1:112" s="540" customFormat="1" ht="39.75" customHeight="1">
      <c r="A1629" s="538"/>
      <c r="B1629" s="561">
        <v>50</v>
      </c>
      <c r="C1629" s="185" t="s">
        <v>1459</v>
      </c>
      <c r="D1629" s="212" t="s">
        <v>2806</v>
      </c>
      <c r="E1629" s="39" t="s">
        <v>5266</v>
      </c>
      <c r="F1629" s="397" t="s">
        <v>3171</v>
      </c>
      <c r="G1629" s="397" t="s">
        <v>4565</v>
      </c>
      <c r="H1629" s="382" t="s">
        <v>1556</v>
      </c>
      <c r="I1629" s="211"/>
      <c r="J1629" s="211"/>
      <c r="K1629" s="550">
        <v>43636</v>
      </c>
      <c r="L1629" s="212" t="s">
        <v>3172</v>
      </c>
      <c r="M1629" s="561"/>
      <c r="N1629" s="539"/>
      <c r="O1629" s="539"/>
      <c r="P1629" s="539"/>
      <c r="Q1629" s="539"/>
      <c r="R1629" s="539"/>
      <c r="S1629" s="539"/>
      <c r="T1629" s="539"/>
      <c r="U1629" s="539"/>
      <c r="V1629" s="539"/>
      <c r="W1629" s="539"/>
      <c r="X1629" s="539"/>
      <c r="Y1629" s="539"/>
      <c r="Z1629" s="539"/>
      <c r="AA1629" s="539"/>
      <c r="AB1629" s="539"/>
      <c r="AC1629" s="539"/>
      <c r="AD1629" s="539"/>
      <c r="AE1629" s="539"/>
      <c r="AF1629" s="539"/>
      <c r="AG1629" s="539"/>
      <c r="AH1629" s="539"/>
      <c r="AI1629" s="539"/>
      <c r="AJ1629" s="539"/>
      <c r="AK1629" s="539"/>
      <c r="AL1629" s="539"/>
      <c r="AM1629" s="539"/>
      <c r="AN1629" s="539"/>
      <c r="AO1629" s="539"/>
      <c r="AP1629" s="539"/>
      <c r="AQ1629" s="539"/>
      <c r="AR1629" s="539"/>
      <c r="AS1629" s="539"/>
      <c r="AT1629" s="539"/>
      <c r="AU1629" s="539"/>
      <c r="AV1629" s="539"/>
      <c r="AW1629" s="539"/>
      <c r="AX1629" s="539"/>
      <c r="AY1629" s="539"/>
      <c r="AZ1629" s="539"/>
      <c r="BA1629" s="539"/>
      <c r="BB1629" s="539"/>
      <c r="BC1629" s="539"/>
      <c r="BD1629" s="539"/>
      <c r="BE1629" s="539"/>
      <c r="BF1629" s="539"/>
      <c r="BG1629" s="539"/>
      <c r="BH1629" s="539"/>
      <c r="BI1629" s="539"/>
      <c r="BJ1629" s="539"/>
      <c r="BK1629" s="539"/>
      <c r="BL1629" s="539"/>
      <c r="BM1629" s="539"/>
      <c r="BN1629" s="539"/>
      <c r="BO1629" s="539"/>
      <c r="BP1629" s="539"/>
      <c r="BQ1629" s="539"/>
      <c r="BR1629" s="539"/>
      <c r="BS1629" s="539"/>
      <c r="BT1629" s="539"/>
      <c r="BU1629" s="539"/>
      <c r="BV1629" s="539"/>
      <c r="BW1629" s="539"/>
      <c r="BX1629" s="539"/>
      <c r="BY1629" s="539"/>
      <c r="BZ1629" s="539"/>
      <c r="CA1629" s="539"/>
      <c r="CB1629" s="539"/>
      <c r="CC1629" s="539"/>
      <c r="CD1629" s="539"/>
      <c r="CE1629" s="539"/>
      <c r="CF1629" s="539"/>
      <c r="CG1629" s="539"/>
      <c r="CH1629" s="539"/>
      <c r="CI1629" s="539"/>
      <c r="CJ1629" s="539"/>
      <c r="CK1629" s="539"/>
      <c r="CL1629" s="539"/>
      <c r="CM1629" s="539"/>
      <c r="CN1629" s="539"/>
      <c r="CO1629" s="539"/>
      <c r="CP1629" s="539"/>
      <c r="CQ1629" s="539"/>
      <c r="CR1629" s="539"/>
      <c r="CS1629" s="539"/>
      <c r="CT1629" s="539"/>
      <c r="CU1629" s="539"/>
      <c r="CV1629" s="539"/>
      <c r="CW1629" s="539"/>
      <c r="CX1629" s="539"/>
      <c r="CY1629" s="539"/>
      <c r="CZ1629" s="539"/>
      <c r="DA1629" s="539"/>
      <c r="DB1629" s="539"/>
      <c r="DC1629" s="539"/>
      <c r="DD1629" s="539"/>
      <c r="DE1629" s="539"/>
      <c r="DF1629" s="539"/>
      <c r="DG1629" s="539"/>
      <c r="DH1629" s="539"/>
    </row>
    <row r="1630" spans="1:112" s="540" customFormat="1" ht="43.5" customHeight="1">
      <c r="A1630" s="538"/>
      <c r="B1630" s="561">
        <v>51</v>
      </c>
      <c r="C1630" s="90" t="s">
        <v>4504</v>
      </c>
      <c r="D1630" s="212" t="s">
        <v>3160</v>
      </c>
      <c r="E1630" s="20" t="s">
        <v>4571</v>
      </c>
      <c r="F1630" s="381" t="s">
        <v>4572</v>
      </c>
      <c r="G1630" s="398" t="s">
        <v>3502</v>
      </c>
      <c r="H1630" s="369" t="s">
        <v>1556</v>
      </c>
      <c r="I1630" s="211"/>
      <c r="J1630" s="211"/>
      <c r="K1630" s="550">
        <v>43636</v>
      </c>
      <c r="L1630" s="212" t="s">
        <v>4573</v>
      </c>
      <c r="M1630" s="561"/>
      <c r="N1630" s="539"/>
      <c r="O1630" s="539"/>
      <c r="P1630" s="539"/>
      <c r="Q1630" s="539"/>
      <c r="R1630" s="539"/>
      <c r="S1630" s="539"/>
      <c r="T1630" s="539"/>
      <c r="U1630" s="539"/>
      <c r="V1630" s="539"/>
      <c r="W1630" s="539"/>
      <c r="X1630" s="539"/>
      <c r="Y1630" s="539"/>
      <c r="Z1630" s="539"/>
      <c r="AA1630" s="539"/>
      <c r="AB1630" s="539"/>
      <c r="AC1630" s="539"/>
      <c r="AD1630" s="539"/>
      <c r="AE1630" s="539"/>
      <c r="AF1630" s="539"/>
      <c r="AG1630" s="539"/>
      <c r="AH1630" s="539"/>
      <c r="AI1630" s="539"/>
      <c r="AJ1630" s="539"/>
      <c r="AK1630" s="539"/>
      <c r="AL1630" s="539"/>
      <c r="AM1630" s="539"/>
      <c r="AN1630" s="539"/>
      <c r="AO1630" s="539"/>
      <c r="AP1630" s="539"/>
      <c r="AQ1630" s="539"/>
      <c r="AR1630" s="539"/>
      <c r="AS1630" s="539"/>
      <c r="AT1630" s="539"/>
      <c r="AU1630" s="539"/>
      <c r="AV1630" s="539"/>
      <c r="AW1630" s="539"/>
      <c r="AX1630" s="539"/>
      <c r="AY1630" s="539"/>
      <c r="AZ1630" s="539"/>
      <c r="BA1630" s="539"/>
      <c r="BB1630" s="539"/>
      <c r="BC1630" s="539"/>
      <c r="BD1630" s="539"/>
      <c r="BE1630" s="539"/>
      <c r="BF1630" s="539"/>
      <c r="BG1630" s="539"/>
      <c r="BH1630" s="539"/>
      <c r="BI1630" s="539"/>
      <c r="BJ1630" s="539"/>
      <c r="BK1630" s="539"/>
      <c r="BL1630" s="539"/>
      <c r="BM1630" s="539"/>
      <c r="BN1630" s="539"/>
      <c r="BO1630" s="539"/>
      <c r="BP1630" s="539"/>
      <c r="BQ1630" s="539"/>
      <c r="BR1630" s="539"/>
      <c r="BS1630" s="539"/>
      <c r="BT1630" s="539"/>
      <c r="BU1630" s="539"/>
      <c r="BV1630" s="539"/>
      <c r="BW1630" s="539"/>
      <c r="BX1630" s="539"/>
      <c r="BY1630" s="539"/>
      <c r="BZ1630" s="539"/>
      <c r="CA1630" s="539"/>
      <c r="CB1630" s="539"/>
      <c r="CC1630" s="539"/>
      <c r="CD1630" s="539"/>
      <c r="CE1630" s="539"/>
      <c r="CF1630" s="539"/>
      <c r="CG1630" s="539"/>
      <c r="CH1630" s="539"/>
      <c r="CI1630" s="539"/>
      <c r="CJ1630" s="539"/>
      <c r="CK1630" s="539"/>
      <c r="CL1630" s="539"/>
      <c r="CM1630" s="539"/>
      <c r="CN1630" s="539"/>
      <c r="CO1630" s="539"/>
      <c r="CP1630" s="539"/>
      <c r="CQ1630" s="539"/>
      <c r="CR1630" s="539"/>
      <c r="CS1630" s="539"/>
      <c r="CT1630" s="539"/>
      <c r="CU1630" s="539"/>
      <c r="CV1630" s="539"/>
      <c r="CW1630" s="539"/>
      <c r="CX1630" s="539"/>
      <c r="CY1630" s="539"/>
      <c r="CZ1630" s="539"/>
      <c r="DA1630" s="539"/>
      <c r="DB1630" s="539"/>
      <c r="DC1630" s="539"/>
      <c r="DD1630" s="539"/>
      <c r="DE1630" s="539"/>
      <c r="DF1630" s="539"/>
      <c r="DG1630" s="539"/>
      <c r="DH1630" s="539"/>
    </row>
    <row r="1631" spans="1:112" s="540" customFormat="1" ht="43.5" customHeight="1">
      <c r="A1631" s="538"/>
      <c r="B1631" s="561">
        <v>52</v>
      </c>
      <c r="C1631" s="185" t="s">
        <v>4633</v>
      </c>
      <c r="D1631" s="212" t="s">
        <v>2806</v>
      </c>
      <c r="E1631" s="39" t="s">
        <v>5184</v>
      </c>
      <c r="F1631" s="381" t="s">
        <v>4634</v>
      </c>
      <c r="G1631" s="397" t="s">
        <v>4635</v>
      </c>
      <c r="H1631" s="57" t="s">
        <v>1556</v>
      </c>
      <c r="I1631" s="211"/>
      <c r="J1631" s="211"/>
      <c r="K1631" s="550">
        <v>43636</v>
      </c>
      <c r="L1631" s="212" t="s">
        <v>4634</v>
      </c>
      <c r="M1631" s="561"/>
      <c r="N1631" s="539"/>
      <c r="O1631" s="539"/>
      <c r="P1631" s="539"/>
      <c r="Q1631" s="539"/>
      <c r="R1631" s="539"/>
      <c r="S1631" s="539"/>
      <c r="T1631" s="539"/>
      <c r="U1631" s="539"/>
      <c r="V1631" s="539"/>
      <c r="W1631" s="539"/>
      <c r="X1631" s="539"/>
      <c r="Y1631" s="539"/>
      <c r="Z1631" s="539"/>
      <c r="AA1631" s="539"/>
      <c r="AB1631" s="539"/>
      <c r="AC1631" s="539"/>
      <c r="AD1631" s="539"/>
      <c r="AE1631" s="539"/>
      <c r="AF1631" s="539"/>
      <c r="AG1631" s="539"/>
      <c r="AH1631" s="539"/>
      <c r="AI1631" s="539"/>
      <c r="AJ1631" s="539"/>
      <c r="AK1631" s="539"/>
      <c r="AL1631" s="539"/>
      <c r="AM1631" s="539"/>
      <c r="AN1631" s="539"/>
      <c r="AO1631" s="539"/>
      <c r="AP1631" s="539"/>
      <c r="AQ1631" s="539"/>
      <c r="AR1631" s="539"/>
      <c r="AS1631" s="539"/>
      <c r="AT1631" s="539"/>
      <c r="AU1631" s="539"/>
      <c r="AV1631" s="539"/>
      <c r="AW1631" s="539"/>
      <c r="AX1631" s="539"/>
      <c r="AY1631" s="539"/>
      <c r="AZ1631" s="539"/>
      <c r="BA1631" s="539"/>
      <c r="BB1631" s="539"/>
      <c r="BC1631" s="539"/>
      <c r="BD1631" s="539"/>
      <c r="BE1631" s="539"/>
      <c r="BF1631" s="539"/>
      <c r="BG1631" s="539"/>
      <c r="BH1631" s="539"/>
      <c r="BI1631" s="539"/>
      <c r="BJ1631" s="539"/>
      <c r="BK1631" s="539"/>
      <c r="BL1631" s="539"/>
      <c r="BM1631" s="539"/>
      <c r="BN1631" s="539"/>
      <c r="BO1631" s="539"/>
      <c r="BP1631" s="539"/>
      <c r="BQ1631" s="539"/>
      <c r="BR1631" s="539"/>
      <c r="BS1631" s="539"/>
      <c r="BT1631" s="539"/>
      <c r="BU1631" s="539"/>
      <c r="BV1631" s="539"/>
      <c r="BW1631" s="539"/>
      <c r="BX1631" s="539"/>
      <c r="BY1631" s="539"/>
      <c r="BZ1631" s="539"/>
      <c r="CA1631" s="539"/>
      <c r="CB1631" s="539"/>
      <c r="CC1631" s="539"/>
      <c r="CD1631" s="539"/>
      <c r="CE1631" s="539"/>
      <c r="CF1631" s="539"/>
      <c r="CG1631" s="539"/>
      <c r="CH1631" s="539"/>
      <c r="CI1631" s="539"/>
      <c r="CJ1631" s="539"/>
      <c r="CK1631" s="539"/>
      <c r="CL1631" s="539"/>
      <c r="CM1631" s="539"/>
      <c r="CN1631" s="539"/>
      <c r="CO1631" s="539"/>
      <c r="CP1631" s="539"/>
      <c r="CQ1631" s="539"/>
      <c r="CR1631" s="539"/>
      <c r="CS1631" s="539"/>
      <c r="CT1631" s="539"/>
      <c r="CU1631" s="539"/>
      <c r="CV1631" s="539"/>
      <c r="CW1631" s="539"/>
      <c r="CX1631" s="539"/>
      <c r="CY1631" s="539"/>
      <c r="CZ1631" s="539"/>
      <c r="DA1631" s="539"/>
      <c r="DB1631" s="539"/>
      <c r="DC1631" s="539"/>
      <c r="DD1631" s="539"/>
      <c r="DE1631" s="539"/>
      <c r="DF1631" s="539"/>
      <c r="DG1631" s="539"/>
      <c r="DH1631" s="539"/>
    </row>
    <row r="1632" spans="1:112" s="540" customFormat="1" ht="49.5" customHeight="1">
      <c r="A1632" s="538"/>
      <c r="B1632" s="561">
        <v>53</v>
      </c>
      <c r="C1632" s="185" t="s">
        <v>5185</v>
      </c>
      <c r="D1632" s="212" t="s">
        <v>5172</v>
      </c>
      <c r="E1632" s="39" t="s">
        <v>5186</v>
      </c>
      <c r="F1632" s="381" t="s">
        <v>5187</v>
      </c>
      <c r="G1632" s="397" t="s">
        <v>6719</v>
      </c>
      <c r="H1632" s="57" t="s">
        <v>1556</v>
      </c>
      <c r="I1632" s="211"/>
      <c r="J1632" s="211"/>
      <c r="K1632" s="550">
        <v>43636</v>
      </c>
      <c r="L1632" s="212" t="s">
        <v>5188</v>
      </c>
      <c r="M1632" s="561"/>
      <c r="N1632" s="539"/>
      <c r="O1632" s="539"/>
      <c r="P1632" s="539"/>
      <c r="Q1632" s="539"/>
      <c r="R1632" s="539"/>
      <c r="S1632" s="539"/>
      <c r="T1632" s="539"/>
      <c r="U1632" s="539"/>
      <c r="V1632" s="539"/>
      <c r="W1632" s="539"/>
      <c r="X1632" s="539"/>
      <c r="Y1632" s="539"/>
      <c r="Z1632" s="539"/>
      <c r="AA1632" s="539"/>
      <c r="AB1632" s="539"/>
      <c r="AC1632" s="539"/>
      <c r="AD1632" s="539"/>
      <c r="AE1632" s="539"/>
      <c r="AF1632" s="539"/>
      <c r="AG1632" s="539"/>
      <c r="AH1632" s="539"/>
      <c r="AI1632" s="539"/>
      <c r="AJ1632" s="539"/>
      <c r="AK1632" s="539"/>
      <c r="AL1632" s="539"/>
      <c r="AM1632" s="539"/>
      <c r="AN1632" s="539"/>
      <c r="AO1632" s="539"/>
      <c r="AP1632" s="539"/>
      <c r="AQ1632" s="539"/>
      <c r="AR1632" s="539"/>
      <c r="AS1632" s="539"/>
      <c r="AT1632" s="539"/>
      <c r="AU1632" s="539"/>
      <c r="AV1632" s="539"/>
      <c r="AW1632" s="539"/>
      <c r="AX1632" s="539"/>
      <c r="AY1632" s="539"/>
      <c r="AZ1632" s="539"/>
      <c r="BA1632" s="539"/>
      <c r="BB1632" s="539"/>
      <c r="BC1632" s="539"/>
      <c r="BD1632" s="539"/>
      <c r="BE1632" s="539"/>
      <c r="BF1632" s="539"/>
      <c r="BG1632" s="539"/>
      <c r="BH1632" s="539"/>
      <c r="BI1632" s="539"/>
      <c r="BJ1632" s="539"/>
      <c r="BK1632" s="539"/>
      <c r="BL1632" s="539"/>
      <c r="BM1632" s="539"/>
      <c r="BN1632" s="539"/>
      <c r="BO1632" s="539"/>
      <c r="BP1632" s="539"/>
      <c r="BQ1632" s="539"/>
      <c r="BR1632" s="539"/>
      <c r="BS1632" s="539"/>
      <c r="BT1632" s="539"/>
      <c r="BU1632" s="539"/>
      <c r="BV1632" s="539"/>
      <c r="BW1632" s="539"/>
      <c r="BX1632" s="539"/>
      <c r="BY1632" s="539"/>
      <c r="BZ1632" s="539"/>
      <c r="CA1632" s="539"/>
      <c r="CB1632" s="539"/>
      <c r="CC1632" s="539"/>
      <c r="CD1632" s="539"/>
      <c r="CE1632" s="539"/>
      <c r="CF1632" s="539"/>
      <c r="CG1632" s="539"/>
      <c r="CH1632" s="539"/>
      <c r="CI1632" s="539"/>
      <c r="CJ1632" s="539"/>
      <c r="CK1632" s="539"/>
      <c r="CL1632" s="539"/>
      <c r="CM1632" s="539"/>
      <c r="CN1632" s="539"/>
      <c r="CO1632" s="539"/>
      <c r="CP1632" s="539"/>
      <c r="CQ1632" s="539"/>
      <c r="CR1632" s="539"/>
      <c r="CS1632" s="539"/>
      <c r="CT1632" s="539"/>
      <c r="CU1632" s="539"/>
      <c r="CV1632" s="539"/>
      <c r="CW1632" s="539"/>
      <c r="CX1632" s="539"/>
      <c r="CY1632" s="539"/>
      <c r="CZ1632" s="539"/>
      <c r="DA1632" s="539"/>
      <c r="DB1632" s="539"/>
      <c r="DC1632" s="539"/>
      <c r="DD1632" s="539"/>
      <c r="DE1632" s="539"/>
      <c r="DF1632" s="539"/>
      <c r="DG1632" s="539"/>
      <c r="DH1632" s="539"/>
    </row>
    <row r="1633" spans="1:112" s="540" customFormat="1" ht="47.25">
      <c r="A1633" s="538"/>
      <c r="B1633" s="561">
        <v>54</v>
      </c>
      <c r="C1633" s="185" t="s">
        <v>5189</v>
      </c>
      <c r="D1633" s="212" t="s">
        <v>4526</v>
      </c>
      <c r="E1633" s="39" t="s">
        <v>5190</v>
      </c>
      <c r="F1633" s="381" t="s">
        <v>5191</v>
      </c>
      <c r="G1633" s="397" t="s">
        <v>6720</v>
      </c>
      <c r="H1633" s="57" t="s">
        <v>1556</v>
      </c>
      <c r="I1633" s="211"/>
      <c r="J1633" s="211"/>
      <c r="K1633" s="550">
        <v>43636</v>
      </c>
      <c r="L1633" s="212" t="s">
        <v>5192</v>
      </c>
      <c r="M1633" s="561"/>
      <c r="N1633" s="539"/>
      <c r="O1633" s="539"/>
      <c r="P1633" s="539"/>
      <c r="Q1633" s="539"/>
      <c r="R1633" s="539"/>
      <c r="S1633" s="539"/>
      <c r="T1633" s="539"/>
      <c r="U1633" s="539"/>
      <c r="V1633" s="539"/>
      <c r="W1633" s="539"/>
      <c r="X1633" s="539"/>
      <c r="Y1633" s="539"/>
      <c r="Z1633" s="539"/>
      <c r="AA1633" s="539"/>
      <c r="AB1633" s="539"/>
      <c r="AC1633" s="539"/>
      <c r="AD1633" s="539"/>
      <c r="AE1633" s="539"/>
      <c r="AF1633" s="539"/>
      <c r="AG1633" s="539"/>
      <c r="AH1633" s="539"/>
      <c r="AI1633" s="539"/>
      <c r="AJ1633" s="539"/>
      <c r="AK1633" s="539"/>
      <c r="AL1633" s="539"/>
      <c r="AM1633" s="539"/>
      <c r="AN1633" s="539"/>
      <c r="AO1633" s="539"/>
      <c r="AP1633" s="539"/>
      <c r="AQ1633" s="539"/>
      <c r="AR1633" s="539"/>
      <c r="AS1633" s="539"/>
      <c r="AT1633" s="539"/>
      <c r="AU1633" s="539"/>
      <c r="AV1633" s="539"/>
      <c r="AW1633" s="539"/>
      <c r="AX1633" s="539"/>
      <c r="AY1633" s="539"/>
      <c r="AZ1633" s="539"/>
      <c r="BA1633" s="539"/>
      <c r="BB1633" s="539"/>
      <c r="BC1633" s="539"/>
      <c r="BD1633" s="539"/>
      <c r="BE1633" s="539"/>
      <c r="BF1633" s="539"/>
      <c r="BG1633" s="539"/>
      <c r="BH1633" s="539"/>
      <c r="BI1633" s="539"/>
      <c r="BJ1633" s="539"/>
      <c r="BK1633" s="539"/>
      <c r="BL1633" s="539"/>
      <c r="BM1633" s="539"/>
      <c r="BN1633" s="539"/>
      <c r="BO1633" s="539"/>
      <c r="BP1633" s="539"/>
      <c r="BQ1633" s="539"/>
      <c r="BR1633" s="539"/>
      <c r="BS1633" s="539"/>
      <c r="BT1633" s="539"/>
      <c r="BU1633" s="539"/>
      <c r="BV1633" s="539"/>
      <c r="BW1633" s="539"/>
      <c r="BX1633" s="539"/>
      <c r="BY1633" s="539"/>
      <c r="BZ1633" s="539"/>
      <c r="CA1633" s="539"/>
      <c r="CB1633" s="539"/>
      <c r="CC1633" s="539"/>
      <c r="CD1633" s="539"/>
      <c r="CE1633" s="539"/>
      <c r="CF1633" s="539"/>
      <c r="CG1633" s="539"/>
      <c r="CH1633" s="539"/>
      <c r="CI1633" s="539"/>
      <c r="CJ1633" s="539"/>
      <c r="CK1633" s="539"/>
      <c r="CL1633" s="539"/>
      <c r="CM1633" s="539"/>
      <c r="CN1633" s="539"/>
      <c r="CO1633" s="539"/>
      <c r="CP1633" s="539"/>
      <c r="CQ1633" s="539"/>
      <c r="CR1633" s="539"/>
      <c r="CS1633" s="539"/>
      <c r="CT1633" s="539"/>
      <c r="CU1633" s="539"/>
      <c r="CV1633" s="539"/>
      <c r="CW1633" s="539"/>
      <c r="CX1633" s="539"/>
      <c r="CY1633" s="539"/>
      <c r="CZ1633" s="539"/>
      <c r="DA1633" s="539"/>
      <c r="DB1633" s="539"/>
      <c r="DC1633" s="539"/>
      <c r="DD1633" s="539"/>
      <c r="DE1633" s="539"/>
      <c r="DF1633" s="539"/>
      <c r="DG1633" s="539"/>
      <c r="DH1633" s="539"/>
    </row>
    <row r="1634" spans="1:112" s="540" customFormat="1" ht="31.5">
      <c r="A1634" s="538"/>
      <c r="B1634" s="561">
        <v>55</v>
      </c>
      <c r="C1634" s="541" t="s">
        <v>1402</v>
      </c>
      <c r="D1634" s="377" t="s">
        <v>2983</v>
      </c>
      <c r="E1634" s="21" t="s">
        <v>2984</v>
      </c>
      <c r="F1634" s="366" t="s">
        <v>2985</v>
      </c>
      <c r="G1634" s="21" t="s">
        <v>4530</v>
      </c>
      <c r="H1634" s="574" t="s">
        <v>1556</v>
      </c>
      <c r="I1634" s="394"/>
      <c r="J1634" s="394"/>
      <c r="K1634" s="550">
        <v>43636</v>
      </c>
      <c r="L1634" s="212" t="s">
        <v>2986</v>
      </c>
      <c r="M1634" s="561"/>
      <c r="N1634" s="539"/>
      <c r="O1634" s="539"/>
      <c r="P1634" s="539"/>
      <c r="Q1634" s="539"/>
      <c r="R1634" s="539"/>
      <c r="S1634" s="539"/>
      <c r="T1634" s="539"/>
      <c r="U1634" s="539"/>
      <c r="V1634" s="539"/>
      <c r="W1634" s="539"/>
      <c r="X1634" s="539"/>
      <c r="Y1634" s="539"/>
      <c r="Z1634" s="539"/>
      <c r="AA1634" s="539"/>
      <c r="AB1634" s="539"/>
      <c r="AC1634" s="539"/>
      <c r="AD1634" s="539"/>
      <c r="AE1634" s="539"/>
      <c r="AF1634" s="539"/>
      <c r="AG1634" s="539"/>
      <c r="AH1634" s="539"/>
      <c r="AI1634" s="539"/>
      <c r="AJ1634" s="539"/>
      <c r="AK1634" s="539"/>
      <c r="AL1634" s="539"/>
      <c r="AM1634" s="539"/>
      <c r="AN1634" s="539"/>
      <c r="AO1634" s="539"/>
      <c r="AP1634" s="539"/>
      <c r="AQ1634" s="539"/>
      <c r="AR1634" s="539"/>
      <c r="AS1634" s="539"/>
      <c r="AT1634" s="539"/>
      <c r="AU1634" s="539"/>
      <c r="AV1634" s="539"/>
      <c r="AW1634" s="539"/>
      <c r="AX1634" s="539"/>
      <c r="AY1634" s="539"/>
      <c r="AZ1634" s="539"/>
      <c r="BA1634" s="539"/>
      <c r="BB1634" s="539"/>
      <c r="BC1634" s="539"/>
      <c r="BD1634" s="539"/>
      <c r="BE1634" s="539"/>
      <c r="BF1634" s="539"/>
      <c r="BG1634" s="539"/>
      <c r="BH1634" s="539"/>
      <c r="BI1634" s="539"/>
      <c r="BJ1634" s="539"/>
      <c r="BK1634" s="539"/>
      <c r="BL1634" s="539"/>
      <c r="BM1634" s="539"/>
      <c r="BN1634" s="539"/>
      <c r="BO1634" s="539"/>
      <c r="BP1634" s="539"/>
      <c r="BQ1634" s="539"/>
      <c r="BR1634" s="539"/>
      <c r="BS1634" s="539"/>
      <c r="BT1634" s="539"/>
      <c r="BU1634" s="539"/>
      <c r="BV1634" s="539"/>
      <c r="BW1634" s="539"/>
      <c r="BX1634" s="539"/>
      <c r="BY1634" s="539"/>
      <c r="BZ1634" s="539"/>
      <c r="CA1634" s="539"/>
      <c r="CB1634" s="539"/>
      <c r="CC1634" s="539"/>
      <c r="CD1634" s="539"/>
      <c r="CE1634" s="539"/>
      <c r="CF1634" s="539"/>
      <c r="CG1634" s="539"/>
      <c r="CH1634" s="539"/>
      <c r="CI1634" s="539"/>
      <c r="CJ1634" s="539"/>
      <c r="CK1634" s="539"/>
      <c r="CL1634" s="539"/>
      <c r="CM1634" s="539"/>
      <c r="CN1634" s="539"/>
      <c r="CO1634" s="539"/>
      <c r="CP1634" s="539"/>
      <c r="CQ1634" s="539"/>
      <c r="CR1634" s="539"/>
      <c r="CS1634" s="539"/>
      <c r="CT1634" s="539"/>
      <c r="CU1634" s="539"/>
      <c r="CV1634" s="539"/>
      <c r="CW1634" s="539"/>
      <c r="CX1634" s="539"/>
      <c r="CY1634" s="539"/>
      <c r="CZ1634" s="539"/>
      <c r="DA1634" s="539"/>
      <c r="DB1634" s="539"/>
      <c r="DC1634" s="539"/>
      <c r="DD1634" s="539"/>
      <c r="DE1634" s="539"/>
      <c r="DF1634" s="539"/>
      <c r="DG1634" s="539"/>
      <c r="DH1634" s="539"/>
    </row>
    <row r="1635" spans="1:112" s="540" customFormat="1" ht="31.5">
      <c r="A1635" s="538"/>
      <c r="B1635" s="561">
        <v>56</v>
      </c>
      <c r="C1635" s="157" t="s">
        <v>2987</v>
      </c>
      <c r="D1635" s="21" t="s">
        <v>2988</v>
      </c>
      <c r="E1635" s="21" t="s">
        <v>2989</v>
      </c>
      <c r="F1635" s="366" t="s">
        <v>2990</v>
      </c>
      <c r="G1635" s="21" t="s">
        <v>2143</v>
      </c>
      <c r="H1635" s="375" t="s">
        <v>1556</v>
      </c>
      <c r="I1635" s="561"/>
      <c r="J1635" s="561"/>
      <c r="K1635" s="550">
        <v>43637</v>
      </c>
      <c r="L1635" s="212" t="s">
        <v>2991</v>
      </c>
      <c r="M1635" s="561"/>
      <c r="N1635" s="539"/>
      <c r="O1635" s="539"/>
      <c r="P1635" s="539"/>
      <c r="Q1635" s="539"/>
      <c r="R1635" s="539"/>
      <c r="S1635" s="539"/>
      <c r="T1635" s="539"/>
      <c r="U1635" s="539"/>
      <c r="V1635" s="539"/>
      <c r="W1635" s="539"/>
      <c r="X1635" s="539"/>
      <c r="Y1635" s="539"/>
      <c r="Z1635" s="539"/>
      <c r="AA1635" s="539"/>
      <c r="AB1635" s="539"/>
      <c r="AC1635" s="539"/>
      <c r="AD1635" s="539"/>
      <c r="AE1635" s="539"/>
      <c r="AF1635" s="539"/>
      <c r="AG1635" s="539"/>
      <c r="AH1635" s="539"/>
      <c r="AI1635" s="539"/>
      <c r="AJ1635" s="539"/>
      <c r="AK1635" s="539"/>
      <c r="AL1635" s="539"/>
      <c r="AM1635" s="539"/>
      <c r="AN1635" s="539"/>
      <c r="AO1635" s="539"/>
      <c r="AP1635" s="539"/>
      <c r="AQ1635" s="539"/>
      <c r="AR1635" s="539"/>
      <c r="AS1635" s="539"/>
      <c r="AT1635" s="539"/>
      <c r="AU1635" s="539"/>
      <c r="AV1635" s="539"/>
      <c r="AW1635" s="539"/>
      <c r="AX1635" s="539"/>
      <c r="AY1635" s="539"/>
      <c r="AZ1635" s="539"/>
      <c r="BA1635" s="539"/>
      <c r="BB1635" s="539"/>
      <c r="BC1635" s="539"/>
      <c r="BD1635" s="539"/>
      <c r="BE1635" s="539"/>
      <c r="BF1635" s="539"/>
      <c r="BG1635" s="539"/>
      <c r="BH1635" s="539"/>
      <c r="BI1635" s="539"/>
      <c r="BJ1635" s="539"/>
      <c r="BK1635" s="539"/>
      <c r="BL1635" s="539"/>
      <c r="BM1635" s="539"/>
      <c r="BN1635" s="539"/>
      <c r="BO1635" s="539"/>
      <c r="BP1635" s="539"/>
      <c r="BQ1635" s="539"/>
      <c r="BR1635" s="539"/>
      <c r="BS1635" s="539"/>
      <c r="BT1635" s="539"/>
      <c r="BU1635" s="539"/>
      <c r="BV1635" s="539"/>
      <c r="BW1635" s="539"/>
      <c r="BX1635" s="539"/>
      <c r="BY1635" s="539"/>
      <c r="BZ1635" s="539"/>
      <c r="CA1635" s="539"/>
      <c r="CB1635" s="539"/>
      <c r="CC1635" s="539"/>
      <c r="CD1635" s="539"/>
      <c r="CE1635" s="539"/>
      <c r="CF1635" s="539"/>
      <c r="CG1635" s="539"/>
      <c r="CH1635" s="539"/>
      <c r="CI1635" s="539"/>
      <c r="CJ1635" s="539"/>
      <c r="CK1635" s="539"/>
      <c r="CL1635" s="539"/>
      <c r="CM1635" s="539"/>
      <c r="CN1635" s="539"/>
      <c r="CO1635" s="539"/>
      <c r="CP1635" s="539"/>
      <c r="CQ1635" s="539"/>
      <c r="CR1635" s="539"/>
      <c r="CS1635" s="539"/>
      <c r="CT1635" s="539"/>
      <c r="CU1635" s="539"/>
      <c r="CV1635" s="539"/>
      <c r="CW1635" s="539"/>
      <c r="CX1635" s="539"/>
      <c r="CY1635" s="539"/>
      <c r="CZ1635" s="539"/>
      <c r="DA1635" s="539"/>
      <c r="DB1635" s="539"/>
      <c r="DC1635" s="539"/>
      <c r="DD1635" s="539"/>
      <c r="DE1635" s="539"/>
      <c r="DF1635" s="539"/>
      <c r="DG1635" s="539"/>
      <c r="DH1635" s="539"/>
    </row>
    <row r="1636" spans="1:112" s="540" customFormat="1" ht="31.5">
      <c r="A1636" s="538"/>
      <c r="B1636" s="561">
        <v>57</v>
      </c>
      <c r="C1636" s="157" t="s">
        <v>1400</v>
      </c>
      <c r="D1636" s="21" t="s">
        <v>2997</v>
      </c>
      <c r="E1636" s="21" t="s">
        <v>2998</v>
      </c>
      <c r="F1636" s="366" t="s">
        <v>2999</v>
      </c>
      <c r="G1636" s="21" t="s">
        <v>4532</v>
      </c>
      <c r="H1636" s="375" t="s">
        <v>1556</v>
      </c>
      <c r="I1636" s="561"/>
      <c r="J1636" s="561"/>
      <c r="K1636" s="550">
        <v>43636</v>
      </c>
      <c r="L1636" s="212" t="s">
        <v>3000</v>
      </c>
      <c r="M1636" s="561"/>
      <c r="N1636" s="539"/>
      <c r="O1636" s="539"/>
      <c r="P1636" s="539"/>
      <c r="Q1636" s="539"/>
      <c r="R1636" s="539"/>
      <c r="S1636" s="539"/>
      <c r="T1636" s="539"/>
      <c r="U1636" s="539"/>
      <c r="V1636" s="539"/>
      <c r="W1636" s="539"/>
      <c r="X1636" s="539"/>
      <c r="Y1636" s="539"/>
      <c r="Z1636" s="539"/>
      <c r="AA1636" s="539"/>
      <c r="AB1636" s="539"/>
      <c r="AC1636" s="539"/>
      <c r="AD1636" s="539"/>
      <c r="AE1636" s="539"/>
      <c r="AF1636" s="539"/>
      <c r="AG1636" s="539"/>
      <c r="AH1636" s="539"/>
      <c r="AI1636" s="539"/>
      <c r="AJ1636" s="539"/>
      <c r="AK1636" s="539"/>
      <c r="AL1636" s="539"/>
      <c r="AM1636" s="539"/>
      <c r="AN1636" s="539"/>
      <c r="AO1636" s="539"/>
      <c r="AP1636" s="539"/>
      <c r="AQ1636" s="539"/>
      <c r="AR1636" s="539"/>
      <c r="AS1636" s="539"/>
      <c r="AT1636" s="539"/>
      <c r="AU1636" s="539"/>
      <c r="AV1636" s="539"/>
      <c r="AW1636" s="539"/>
      <c r="AX1636" s="539"/>
      <c r="AY1636" s="539"/>
      <c r="AZ1636" s="539"/>
      <c r="BA1636" s="539"/>
      <c r="BB1636" s="539"/>
      <c r="BC1636" s="539"/>
      <c r="BD1636" s="539"/>
      <c r="BE1636" s="539"/>
      <c r="BF1636" s="539"/>
      <c r="BG1636" s="539"/>
      <c r="BH1636" s="539"/>
      <c r="BI1636" s="539"/>
      <c r="BJ1636" s="539"/>
      <c r="BK1636" s="539"/>
      <c r="BL1636" s="539"/>
      <c r="BM1636" s="539"/>
      <c r="BN1636" s="539"/>
      <c r="BO1636" s="539"/>
      <c r="BP1636" s="539"/>
      <c r="BQ1636" s="539"/>
      <c r="BR1636" s="539"/>
      <c r="BS1636" s="539"/>
      <c r="BT1636" s="539"/>
      <c r="BU1636" s="539"/>
      <c r="BV1636" s="539"/>
      <c r="BW1636" s="539"/>
      <c r="BX1636" s="539"/>
      <c r="BY1636" s="539"/>
      <c r="BZ1636" s="539"/>
      <c r="CA1636" s="539"/>
      <c r="CB1636" s="539"/>
      <c r="CC1636" s="539"/>
      <c r="CD1636" s="539"/>
      <c r="CE1636" s="539"/>
      <c r="CF1636" s="539"/>
      <c r="CG1636" s="539"/>
      <c r="CH1636" s="539"/>
      <c r="CI1636" s="539"/>
      <c r="CJ1636" s="539"/>
      <c r="CK1636" s="539"/>
      <c r="CL1636" s="539"/>
      <c r="CM1636" s="539"/>
      <c r="CN1636" s="539"/>
      <c r="CO1636" s="539"/>
      <c r="CP1636" s="539"/>
      <c r="CQ1636" s="539"/>
      <c r="CR1636" s="539"/>
      <c r="CS1636" s="539"/>
      <c r="CT1636" s="539"/>
      <c r="CU1636" s="539"/>
      <c r="CV1636" s="539"/>
      <c r="CW1636" s="539"/>
      <c r="CX1636" s="539"/>
      <c r="CY1636" s="539"/>
      <c r="CZ1636" s="539"/>
      <c r="DA1636" s="539"/>
      <c r="DB1636" s="539"/>
      <c r="DC1636" s="539"/>
      <c r="DD1636" s="539"/>
      <c r="DE1636" s="539"/>
      <c r="DF1636" s="539"/>
      <c r="DG1636" s="539"/>
      <c r="DH1636" s="539"/>
    </row>
    <row r="1637" spans="1:112" s="540" customFormat="1" ht="31.5">
      <c r="A1637" s="538"/>
      <c r="B1637" s="561">
        <v>58</v>
      </c>
      <c r="C1637" s="157" t="s">
        <v>3113</v>
      </c>
      <c r="D1637" s="101" t="s">
        <v>2983</v>
      </c>
      <c r="E1637" s="21" t="s">
        <v>3114</v>
      </c>
      <c r="F1637" s="39" t="s">
        <v>3115</v>
      </c>
      <c r="G1637" s="21" t="s">
        <v>6721</v>
      </c>
      <c r="H1637" s="382" t="s">
        <v>1556</v>
      </c>
      <c r="I1637" s="211"/>
      <c r="J1637" s="211"/>
      <c r="K1637" s="550">
        <v>43698</v>
      </c>
      <c r="L1637" s="212" t="s">
        <v>3116</v>
      </c>
      <c r="M1637" s="561"/>
      <c r="N1637" s="539"/>
      <c r="O1637" s="539"/>
      <c r="P1637" s="539"/>
      <c r="Q1637" s="539"/>
      <c r="R1637" s="539"/>
      <c r="S1637" s="539"/>
      <c r="T1637" s="539"/>
      <c r="U1637" s="539"/>
      <c r="V1637" s="539"/>
      <c r="W1637" s="539"/>
      <c r="X1637" s="539"/>
      <c r="Y1637" s="539"/>
      <c r="Z1637" s="539"/>
      <c r="AA1637" s="539"/>
      <c r="AB1637" s="539"/>
      <c r="AC1637" s="539"/>
      <c r="AD1637" s="539"/>
      <c r="AE1637" s="539"/>
      <c r="AF1637" s="539"/>
      <c r="AG1637" s="539"/>
      <c r="AH1637" s="539"/>
      <c r="AI1637" s="539"/>
      <c r="AJ1637" s="539"/>
      <c r="AK1637" s="539"/>
      <c r="AL1637" s="539"/>
      <c r="AM1637" s="539"/>
      <c r="AN1637" s="539"/>
      <c r="AO1637" s="539"/>
      <c r="AP1637" s="539"/>
      <c r="AQ1637" s="539"/>
      <c r="AR1637" s="539"/>
      <c r="AS1637" s="539"/>
      <c r="AT1637" s="539"/>
      <c r="AU1637" s="539"/>
      <c r="AV1637" s="539"/>
      <c r="AW1637" s="539"/>
      <c r="AX1637" s="539"/>
      <c r="AY1637" s="539"/>
      <c r="AZ1637" s="539"/>
      <c r="BA1637" s="539"/>
      <c r="BB1637" s="539"/>
      <c r="BC1637" s="539"/>
      <c r="BD1637" s="539"/>
      <c r="BE1637" s="539"/>
      <c r="BF1637" s="539"/>
      <c r="BG1637" s="539"/>
      <c r="BH1637" s="539"/>
      <c r="BI1637" s="539"/>
      <c r="BJ1637" s="539"/>
      <c r="BK1637" s="539"/>
      <c r="BL1637" s="539"/>
      <c r="BM1637" s="539"/>
      <c r="BN1637" s="539"/>
      <c r="BO1637" s="539"/>
      <c r="BP1637" s="539"/>
      <c r="BQ1637" s="539"/>
      <c r="BR1637" s="539"/>
      <c r="BS1637" s="539"/>
      <c r="BT1637" s="539"/>
      <c r="BU1637" s="539"/>
      <c r="BV1637" s="539"/>
      <c r="BW1637" s="539"/>
      <c r="BX1637" s="539"/>
      <c r="BY1637" s="539"/>
      <c r="BZ1637" s="539"/>
      <c r="CA1637" s="539"/>
      <c r="CB1637" s="539"/>
      <c r="CC1637" s="539"/>
      <c r="CD1637" s="539"/>
      <c r="CE1637" s="539"/>
      <c r="CF1637" s="539"/>
      <c r="CG1637" s="539"/>
      <c r="CH1637" s="539"/>
      <c r="CI1637" s="539"/>
      <c r="CJ1637" s="539"/>
      <c r="CK1637" s="539"/>
      <c r="CL1637" s="539"/>
      <c r="CM1637" s="539"/>
      <c r="CN1637" s="539"/>
      <c r="CO1637" s="539"/>
      <c r="CP1637" s="539"/>
      <c r="CQ1637" s="539"/>
      <c r="CR1637" s="539"/>
      <c r="CS1637" s="539"/>
      <c r="CT1637" s="539"/>
      <c r="CU1637" s="539"/>
      <c r="CV1637" s="539"/>
      <c r="CW1637" s="539"/>
      <c r="CX1637" s="539"/>
      <c r="CY1637" s="539"/>
      <c r="CZ1637" s="539"/>
      <c r="DA1637" s="539"/>
      <c r="DB1637" s="539"/>
      <c r="DC1637" s="539"/>
      <c r="DD1637" s="539"/>
      <c r="DE1637" s="539"/>
      <c r="DF1637" s="539"/>
      <c r="DG1637" s="539"/>
      <c r="DH1637" s="539"/>
    </row>
    <row r="1638" spans="1:112" s="540" customFormat="1" ht="47.25">
      <c r="A1638" s="538"/>
      <c r="B1638" s="561">
        <v>59</v>
      </c>
      <c r="C1638" s="185" t="s">
        <v>3126</v>
      </c>
      <c r="D1638" s="212" t="s">
        <v>3127</v>
      </c>
      <c r="E1638" s="39" t="s">
        <v>4570</v>
      </c>
      <c r="F1638" s="397" t="s">
        <v>3174</v>
      </c>
      <c r="G1638" s="397" t="s">
        <v>6722</v>
      </c>
      <c r="H1638" s="382" t="s">
        <v>1556</v>
      </c>
      <c r="I1638" s="211"/>
      <c r="J1638" s="211"/>
      <c r="K1638" s="550">
        <v>43636</v>
      </c>
      <c r="L1638" s="212" t="s">
        <v>3175</v>
      </c>
      <c r="M1638" s="561"/>
      <c r="N1638" s="539"/>
      <c r="O1638" s="539"/>
      <c r="P1638" s="539"/>
      <c r="Q1638" s="539"/>
      <c r="R1638" s="539"/>
      <c r="S1638" s="539"/>
      <c r="T1638" s="539"/>
      <c r="U1638" s="539"/>
      <c r="V1638" s="539"/>
      <c r="W1638" s="539"/>
      <c r="X1638" s="539"/>
      <c r="Y1638" s="539"/>
      <c r="Z1638" s="539"/>
      <c r="AA1638" s="539"/>
      <c r="AB1638" s="539"/>
      <c r="AC1638" s="539"/>
      <c r="AD1638" s="539"/>
      <c r="AE1638" s="539"/>
      <c r="AF1638" s="539"/>
      <c r="AG1638" s="539"/>
      <c r="AH1638" s="539"/>
      <c r="AI1638" s="539"/>
      <c r="AJ1638" s="539"/>
      <c r="AK1638" s="539"/>
      <c r="AL1638" s="539"/>
      <c r="AM1638" s="539"/>
      <c r="AN1638" s="539"/>
      <c r="AO1638" s="539"/>
      <c r="AP1638" s="539"/>
      <c r="AQ1638" s="539"/>
      <c r="AR1638" s="539"/>
      <c r="AS1638" s="539"/>
      <c r="AT1638" s="539"/>
      <c r="AU1638" s="539"/>
      <c r="AV1638" s="539"/>
      <c r="AW1638" s="539"/>
      <c r="AX1638" s="539"/>
      <c r="AY1638" s="539"/>
      <c r="AZ1638" s="539"/>
      <c r="BA1638" s="539"/>
      <c r="BB1638" s="539"/>
      <c r="BC1638" s="539"/>
      <c r="BD1638" s="539"/>
      <c r="BE1638" s="539"/>
      <c r="BF1638" s="539"/>
      <c r="BG1638" s="539"/>
      <c r="BH1638" s="539"/>
      <c r="BI1638" s="539"/>
      <c r="BJ1638" s="539"/>
      <c r="BK1638" s="539"/>
      <c r="BL1638" s="539"/>
      <c r="BM1638" s="539"/>
      <c r="BN1638" s="539"/>
      <c r="BO1638" s="539"/>
      <c r="BP1638" s="539"/>
      <c r="BQ1638" s="539"/>
      <c r="BR1638" s="539"/>
      <c r="BS1638" s="539"/>
      <c r="BT1638" s="539"/>
      <c r="BU1638" s="539"/>
      <c r="BV1638" s="539"/>
      <c r="BW1638" s="539"/>
      <c r="BX1638" s="539"/>
      <c r="BY1638" s="539"/>
      <c r="BZ1638" s="539"/>
      <c r="CA1638" s="539"/>
      <c r="CB1638" s="539"/>
      <c r="CC1638" s="539"/>
      <c r="CD1638" s="539"/>
      <c r="CE1638" s="539"/>
      <c r="CF1638" s="539"/>
      <c r="CG1638" s="539"/>
      <c r="CH1638" s="539"/>
      <c r="CI1638" s="539"/>
      <c r="CJ1638" s="539"/>
      <c r="CK1638" s="539"/>
      <c r="CL1638" s="539"/>
      <c r="CM1638" s="539"/>
      <c r="CN1638" s="539"/>
      <c r="CO1638" s="539"/>
      <c r="CP1638" s="539"/>
      <c r="CQ1638" s="539"/>
      <c r="CR1638" s="539"/>
      <c r="CS1638" s="539"/>
      <c r="CT1638" s="539"/>
      <c r="CU1638" s="539"/>
      <c r="CV1638" s="539"/>
      <c r="CW1638" s="539"/>
      <c r="CX1638" s="539"/>
      <c r="CY1638" s="539"/>
      <c r="CZ1638" s="539"/>
      <c r="DA1638" s="539"/>
      <c r="DB1638" s="539"/>
      <c r="DC1638" s="539"/>
      <c r="DD1638" s="539"/>
      <c r="DE1638" s="539"/>
      <c r="DF1638" s="539"/>
      <c r="DG1638" s="539"/>
      <c r="DH1638" s="539"/>
    </row>
    <row r="1639" spans="1:112" s="540" customFormat="1" ht="31.5">
      <c r="A1639" s="538"/>
      <c r="B1639" s="561">
        <v>60</v>
      </c>
      <c r="C1639" s="157" t="s">
        <v>5167</v>
      </c>
      <c r="D1639" s="102" t="s">
        <v>1380</v>
      </c>
      <c r="E1639" s="21" t="s">
        <v>5168</v>
      </c>
      <c r="F1639" s="21" t="s">
        <v>5169</v>
      </c>
      <c r="G1639" s="575" t="s">
        <v>6723</v>
      </c>
      <c r="H1639" s="382" t="s">
        <v>1556</v>
      </c>
      <c r="I1639" s="211"/>
      <c r="J1639" s="211"/>
      <c r="K1639" s="550">
        <v>43642</v>
      </c>
      <c r="L1639" s="555" t="s">
        <v>5170</v>
      </c>
      <c r="M1639" s="211"/>
      <c r="N1639" s="539"/>
      <c r="O1639" s="539"/>
      <c r="P1639" s="539"/>
      <c r="Q1639" s="539"/>
      <c r="R1639" s="539"/>
      <c r="S1639" s="539"/>
      <c r="T1639" s="539"/>
      <c r="U1639" s="539"/>
      <c r="V1639" s="539"/>
      <c r="W1639" s="539"/>
      <c r="X1639" s="539"/>
      <c r="Y1639" s="539"/>
      <c r="Z1639" s="539"/>
      <c r="AA1639" s="539"/>
      <c r="AB1639" s="539"/>
      <c r="AC1639" s="539"/>
      <c r="AD1639" s="539"/>
      <c r="AE1639" s="539"/>
      <c r="AF1639" s="539"/>
      <c r="AG1639" s="539"/>
      <c r="AH1639" s="539"/>
      <c r="AI1639" s="539"/>
      <c r="AJ1639" s="539"/>
      <c r="AK1639" s="539"/>
      <c r="AL1639" s="539"/>
      <c r="AM1639" s="539"/>
      <c r="AN1639" s="539"/>
      <c r="AO1639" s="539"/>
      <c r="AP1639" s="539"/>
      <c r="AQ1639" s="539"/>
      <c r="AR1639" s="539"/>
      <c r="AS1639" s="539"/>
      <c r="AT1639" s="539"/>
      <c r="AU1639" s="539"/>
      <c r="AV1639" s="539"/>
      <c r="AW1639" s="539"/>
      <c r="AX1639" s="539"/>
      <c r="AY1639" s="539"/>
      <c r="AZ1639" s="539"/>
      <c r="BA1639" s="539"/>
      <c r="BB1639" s="539"/>
      <c r="BC1639" s="539"/>
      <c r="BD1639" s="539"/>
      <c r="BE1639" s="539"/>
      <c r="BF1639" s="539"/>
      <c r="BG1639" s="539"/>
      <c r="BH1639" s="539"/>
      <c r="BI1639" s="539"/>
      <c r="BJ1639" s="539"/>
      <c r="BK1639" s="539"/>
      <c r="BL1639" s="539"/>
      <c r="BM1639" s="539"/>
      <c r="BN1639" s="539"/>
      <c r="BO1639" s="539"/>
      <c r="BP1639" s="539"/>
      <c r="BQ1639" s="539"/>
      <c r="BR1639" s="539"/>
      <c r="BS1639" s="539"/>
      <c r="BT1639" s="539"/>
      <c r="BU1639" s="539"/>
      <c r="BV1639" s="539"/>
      <c r="BW1639" s="539"/>
      <c r="BX1639" s="539"/>
      <c r="BY1639" s="539"/>
      <c r="BZ1639" s="539"/>
      <c r="CA1639" s="539"/>
      <c r="CB1639" s="539"/>
      <c r="CC1639" s="539"/>
      <c r="CD1639" s="539"/>
      <c r="CE1639" s="539"/>
      <c r="CF1639" s="539"/>
      <c r="CG1639" s="539"/>
      <c r="CH1639" s="539"/>
      <c r="CI1639" s="539"/>
      <c r="CJ1639" s="539"/>
      <c r="CK1639" s="539"/>
      <c r="CL1639" s="539"/>
      <c r="CM1639" s="539"/>
      <c r="CN1639" s="539"/>
      <c r="CO1639" s="539"/>
      <c r="CP1639" s="539"/>
      <c r="CQ1639" s="539"/>
      <c r="CR1639" s="539"/>
      <c r="CS1639" s="539"/>
      <c r="CT1639" s="539"/>
      <c r="CU1639" s="539"/>
      <c r="CV1639" s="539"/>
      <c r="CW1639" s="539"/>
      <c r="CX1639" s="539"/>
      <c r="CY1639" s="539"/>
      <c r="CZ1639" s="539"/>
      <c r="DA1639" s="539"/>
      <c r="DB1639" s="539"/>
      <c r="DC1639" s="539"/>
      <c r="DD1639" s="539"/>
      <c r="DE1639" s="539"/>
      <c r="DF1639" s="539"/>
      <c r="DG1639" s="539"/>
      <c r="DH1639" s="539"/>
    </row>
    <row r="1640" spans="1:112" s="540" customFormat="1" ht="53.25" customHeight="1">
      <c r="A1640" s="538"/>
      <c r="B1640" s="561">
        <v>61</v>
      </c>
      <c r="C1640" s="157" t="s">
        <v>5171</v>
      </c>
      <c r="D1640" s="102" t="s">
        <v>5172</v>
      </c>
      <c r="E1640" s="102" t="s">
        <v>5173</v>
      </c>
      <c r="F1640" s="21" t="s">
        <v>5174</v>
      </c>
      <c r="G1640" s="575" t="s">
        <v>5175</v>
      </c>
      <c r="H1640" s="382" t="s">
        <v>1556</v>
      </c>
      <c r="I1640" s="211"/>
      <c r="J1640" s="211"/>
      <c r="K1640" s="550">
        <v>43642</v>
      </c>
      <c r="L1640" s="555" t="s">
        <v>5176</v>
      </c>
      <c r="M1640" s="211"/>
      <c r="N1640" s="539"/>
      <c r="O1640" s="539"/>
      <c r="P1640" s="539"/>
      <c r="Q1640" s="539"/>
      <c r="R1640" s="539"/>
      <c r="S1640" s="539"/>
      <c r="T1640" s="539"/>
      <c r="U1640" s="539"/>
      <c r="V1640" s="539"/>
      <c r="W1640" s="539"/>
      <c r="X1640" s="539"/>
      <c r="Y1640" s="539"/>
      <c r="Z1640" s="539"/>
      <c r="AA1640" s="539"/>
      <c r="AB1640" s="539"/>
      <c r="AC1640" s="539"/>
      <c r="AD1640" s="539"/>
      <c r="AE1640" s="539"/>
      <c r="AF1640" s="539"/>
      <c r="AG1640" s="539"/>
      <c r="AH1640" s="539"/>
      <c r="AI1640" s="539"/>
      <c r="AJ1640" s="539"/>
      <c r="AK1640" s="539"/>
      <c r="AL1640" s="539"/>
      <c r="AM1640" s="539"/>
      <c r="AN1640" s="539"/>
      <c r="AO1640" s="539"/>
      <c r="AP1640" s="539"/>
      <c r="AQ1640" s="539"/>
      <c r="AR1640" s="539"/>
      <c r="AS1640" s="539"/>
      <c r="AT1640" s="539"/>
      <c r="AU1640" s="539"/>
      <c r="AV1640" s="539"/>
      <c r="AW1640" s="539"/>
      <c r="AX1640" s="539"/>
      <c r="AY1640" s="539"/>
      <c r="AZ1640" s="539"/>
      <c r="BA1640" s="539"/>
      <c r="BB1640" s="539"/>
      <c r="BC1640" s="539"/>
      <c r="BD1640" s="539"/>
      <c r="BE1640" s="539"/>
      <c r="BF1640" s="539"/>
      <c r="BG1640" s="539"/>
      <c r="BH1640" s="539"/>
      <c r="BI1640" s="539"/>
      <c r="BJ1640" s="539"/>
      <c r="BK1640" s="539"/>
      <c r="BL1640" s="539"/>
      <c r="BM1640" s="539"/>
      <c r="BN1640" s="539"/>
      <c r="BO1640" s="539"/>
      <c r="BP1640" s="539"/>
      <c r="BQ1640" s="539"/>
      <c r="BR1640" s="539"/>
      <c r="BS1640" s="539"/>
      <c r="BT1640" s="539"/>
      <c r="BU1640" s="539"/>
      <c r="BV1640" s="539"/>
      <c r="BW1640" s="539"/>
      <c r="BX1640" s="539"/>
      <c r="BY1640" s="539"/>
      <c r="BZ1640" s="539"/>
      <c r="CA1640" s="539"/>
      <c r="CB1640" s="539"/>
      <c r="CC1640" s="539"/>
      <c r="CD1640" s="539"/>
      <c r="CE1640" s="539"/>
      <c r="CF1640" s="539"/>
      <c r="CG1640" s="539"/>
      <c r="CH1640" s="539"/>
      <c r="CI1640" s="539"/>
      <c r="CJ1640" s="539"/>
      <c r="CK1640" s="539"/>
      <c r="CL1640" s="539"/>
      <c r="CM1640" s="539"/>
      <c r="CN1640" s="539"/>
      <c r="CO1640" s="539"/>
      <c r="CP1640" s="539"/>
      <c r="CQ1640" s="539"/>
      <c r="CR1640" s="539"/>
      <c r="CS1640" s="539"/>
      <c r="CT1640" s="539"/>
      <c r="CU1640" s="539"/>
      <c r="CV1640" s="539"/>
      <c r="CW1640" s="539"/>
      <c r="CX1640" s="539"/>
      <c r="CY1640" s="539"/>
      <c r="CZ1640" s="539"/>
      <c r="DA1640" s="539"/>
      <c r="DB1640" s="539"/>
      <c r="DC1640" s="539"/>
      <c r="DD1640" s="539"/>
      <c r="DE1640" s="539"/>
      <c r="DF1640" s="539"/>
      <c r="DG1640" s="539"/>
      <c r="DH1640" s="539"/>
    </row>
    <row r="1641" spans="1:112" s="540" customFormat="1" ht="31.5">
      <c r="A1641" s="538"/>
      <c r="B1641" s="561">
        <v>62</v>
      </c>
      <c r="C1641" s="90" t="s">
        <v>4636</v>
      </c>
      <c r="D1641" s="398" t="s">
        <v>4637</v>
      </c>
      <c r="E1641" s="398" t="s">
        <v>5193</v>
      </c>
      <c r="F1641" s="397" t="s">
        <v>5194</v>
      </c>
      <c r="G1641" s="398" t="s">
        <v>3176</v>
      </c>
      <c r="H1641" s="399" t="s">
        <v>1556</v>
      </c>
      <c r="I1641" s="398"/>
      <c r="J1641" s="398"/>
      <c r="K1641" s="550">
        <v>43637</v>
      </c>
      <c r="L1641" s="400" t="s">
        <v>5195</v>
      </c>
      <c r="M1641" s="398"/>
      <c r="N1641" s="539"/>
      <c r="O1641" s="539"/>
      <c r="P1641" s="539"/>
      <c r="Q1641" s="539"/>
      <c r="R1641" s="539"/>
      <c r="S1641" s="539"/>
      <c r="T1641" s="539"/>
      <c r="U1641" s="539"/>
      <c r="V1641" s="539"/>
      <c r="W1641" s="539"/>
      <c r="X1641" s="539"/>
      <c r="Y1641" s="539"/>
      <c r="Z1641" s="539"/>
      <c r="AA1641" s="539"/>
      <c r="AB1641" s="539"/>
      <c r="AC1641" s="539"/>
      <c r="AD1641" s="539"/>
      <c r="AE1641" s="539"/>
      <c r="AF1641" s="539"/>
      <c r="AG1641" s="539"/>
      <c r="AH1641" s="539"/>
      <c r="AI1641" s="539"/>
      <c r="AJ1641" s="539"/>
      <c r="AK1641" s="539"/>
      <c r="AL1641" s="539"/>
      <c r="AM1641" s="539"/>
      <c r="AN1641" s="539"/>
      <c r="AO1641" s="539"/>
      <c r="AP1641" s="539"/>
      <c r="AQ1641" s="539"/>
      <c r="AR1641" s="539"/>
      <c r="AS1641" s="539"/>
      <c r="AT1641" s="539"/>
      <c r="AU1641" s="539"/>
      <c r="AV1641" s="539"/>
      <c r="AW1641" s="539"/>
      <c r="AX1641" s="539"/>
      <c r="AY1641" s="539"/>
      <c r="AZ1641" s="539"/>
      <c r="BA1641" s="539"/>
      <c r="BB1641" s="539"/>
      <c r="BC1641" s="539"/>
      <c r="BD1641" s="539"/>
      <c r="BE1641" s="539"/>
      <c r="BF1641" s="539"/>
      <c r="BG1641" s="539"/>
      <c r="BH1641" s="539"/>
      <c r="BI1641" s="539"/>
      <c r="BJ1641" s="539"/>
      <c r="BK1641" s="539"/>
      <c r="BL1641" s="539"/>
      <c r="BM1641" s="539"/>
      <c r="BN1641" s="539"/>
      <c r="BO1641" s="539"/>
      <c r="BP1641" s="539"/>
      <c r="BQ1641" s="539"/>
      <c r="BR1641" s="539"/>
      <c r="BS1641" s="539"/>
      <c r="BT1641" s="539"/>
      <c r="BU1641" s="539"/>
      <c r="BV1641" s="539"/>
      <c r="BW1641" s="539"/>
      <c r="BX1641" s="539"/>
      <c r="BY1641" s="539"/>
      <c r="BZ1641" s="539"/>
      <c r="CA1641" s="539"/>
      <c r="CB1641" s="539"/>
      <c r="CC1641" s="539"/>
      <c r="CD1641" s="539"/>
      <c r="CE1641" s="539"/>
      <c r="CF1641" s="539"/>
      <c r="CG1641" s="539"/>
      <c r="CH1641" s="539"/>
      <c r="CI1641" s="539"/>
      <c r="CJ1641" s="539"/>
      <c r="CK1641" s="539"/>
      <c r="CL1641" s="539"/>
      <c r="CM1641" s="539"/>
      <c r="CN1641" s="539"/>
      <c r="CO1641" s="539"/>
      <c r="CP1641" s="539"/>
      <c r="CQ1641" s="539"/>
      <c r="CR1641" s="539"/>
      <c r="CS1641" s="539"/>
      <c r="CT1641" s="539"/>
      <c r="CU1641" s="539"/>
      <c r="CV1641" s="539"/>
      <c r="CW1641" s="539"/>
      <c r="CX1641" s="539"/>
      <c r="CY1641" s="539"/>
      <c r="CZ1641" s="539"/>
      <c r="DA1641" s="539"/>
      <c r="DB1641" s="539"/>
      <c r="DC1641" s="539"/>
      <c r="DD1641" s="539"/>
      <c r="DE1641" s="539"/>
      <c r="DF1641" s="539"/>
      <c r="DG1641" s="539"/>
      <c r="DH1641" s="539"/>
    </row>
    <row r="1642" spans="1:112" s="540" customFormat="1" ht="31.5">
      <c r="A1642" s="538"/>
      <c r="B1642" s="561">
        <v>63</v>
      </c>
      <c r="C1642" s="576" t="s">
        <v>4636</v>
      </c>
      <c r="D1642" s="398" t="s">
        <v>4637</v>
      </c>
      <c r="E1642" s="398" t="s">
        <v>5193</v>
      </c>
      <c r="F1642" s="577" t="s">
        <v>5196</v>
      </c>
      <c r="G1642" s="578" t="s">
        <v>5267</v>
      </c>
      <c r="H1642" s="579" t="s">
        <v>1556</v>
      </c>
      <c r="I1642" s="578"/>
      <c r="J1642" s="578"/>
      <c r="K1642" s="550">
        <v>43636</v>
      </c>
      <c r="L1642" s="578" t="s">
        <v>5197</v>
      </c>
      <c r="M1642" s="578"/>
      <c r="N1642" s="539"/>
      <c r="O1642" s="539"/>
      <c r="P1642" s="539"/>
      <c r="Q1642" s="539"/>
      <c r="R1642" s="539"/>
      <c r="S1642" s="539"/>
      <c r="T1642" s="539"/>
      <c r="U1642" s="539"/>
      <c r="V1642" s="539"/>
      <c r="W1642" s="539"/>
      <c r="X1642" s="539"/>
      <c r="Y1642" s="539"/>
      <c r="Z1642" s="539"/>
      <c r="AA1642" s="539"/>
      <c r="AB1642" s="539"/>
      <c r="AC1642" s="539"/>
      <c r="AD1642" s="539"/>
      <c r="AE1642" s="539"/>
      <c r="AF1642" s="539"/>
      <c r="AG1642" s="539"/>
      <c r="AH1642" s="539"/>
      <c r="AI1642" s="539"/>
      <c r="AJ1642" s="539"/>
      <c r="AK1642" s="539"/>
      <c r="AL1642" s="539"/>
      <c r="AM1642" s="539"/>
      <c r="AN1642" s="539"/>
      <c r="AO1642" s="539"/>
      <c r="AP1642" s="539"/>
      <c r="AQ1642" s="539"/>
      <c r="AR1642" s="539"/>
      <c r="AS1642" s="539"/>
      <c r="AT1642" s="539"/>
      <c r="AU1642" s="539"/>
      <c r="AV1642" s="539"/>
      <c r="AW1642" s="539"/>
      <c r="AX1642" s="539"/>
      <c r="AY1642" s="539"/>
      <c r="AZ1642" s="539"/>
      <c r="BA1642" s="539"/>
      <c r="BB1642" s="539"/>
      <c r="BC1642" s="539"/>
      <c r="BD1642" s="539"/>
      <c r="BE1642" s="539"/>
      <c r="BF1642" s="539"/>
      <c r="BG1642" s="539"/>
      <c r="BH1642" s="539"/>
      <c r="BI1642" s="539"/>
      <c r="BJ1642" s="539"/>
      <c r="BK1642" s="539"/>
      <c r="BL1642" s="539"/>
      <c r="BM1642" s="539"/>
      <c r="BN1642" s="539"/>
      <c r="BO1642" s="539"/>
      <c r="BP1642" s="539"/>
      <c r="BQ1642" s="539"/>
      <c r="BR1642" s="539"/>
      <c r="BS1642" s="539"/>
      <c r="BT1642" s="539"/>
      <c r="BU1642" s="539"/>
      <c r="BV1642" s="539"/>
      <c r="BW1642" s="539"/>
      <c r="BX1642" s="539"/>
      <c r="BY1642" s="539"/>
      <c r="BZ1642" s="539"/>
      <c r="CA1642" s="539"/>
      <c r="CB1642" s="539"/>
      <c r="CC1642" s="539"/>
      <c r="CD1642" s="539"/>
      <c r="CE1642" s="539"/>
      <c r="CF1642" s="539"/>
      <c r="CG1642" s="539"/>
      <c r="CH1642" s="539"/>
      <c r="CI1642" s="539"/>
      <c r="CJ1642" s="539"/>
      <c r="CK1642" s="539"/>
      <c r="CL1642" s="539"/>
      <c r="CM1642" s="539"/>
      <c r="CN1642" s="539"/>
      <c r="CO1642" s="539"/>
      <c r="CP1642" s="539"/>
      <c r="CQ1642" s="539"/>
      <c r="CR1642" s="539"/>
      <c r="CS1642" s="539"/>
      <c r="CT1642" s="539"/>
      <c r="CU1642" s="539"/>
      <c r="CV1642" s="539"/>
      <c r="CW1642" s="539"/>
      <c r="CX1642" s="539"/>
      <c r="CY1642" s="539"/>
      <c r="CZ1642" s="539"/>
      <c r="DA1642" s="539"/>
      <c r="DB1642" s="539"/>
      <c r="DC1642" s="539"/>
      <c r="DD1642" s="539"/>
      <c r="DE1642" s="539"/>
      <c r="DF1642" s="539"/>
      <c r="DG1642" s="539"/>
      <c r="DH1642" s="539"/>
    </row>
    <row r="1643" spans="1:112" s="540" customFormat="1" ht="31.5">
      <c r="A1643" s="538"/>
      <c r="B1643" s="561">
        <v>64</v>
      </c>
      <c r="C1643" s="90" t="s">
        <v>6495</v>
      </c>
      <c r="D1643" s="211" t="s">
        <v>4526</v>
      </c>
      <c r="E1643" s="211" t="s">
        <v>6496</v>
      </c>
      <c r="F1643" s="211" t="s">
        <v>6497</v>
      </c>
      <c r="G1643" s="211" t="s">
        <v>6498</v>
      </c>
      <c r="H1643" s="369" t="s">
        <v>1556</v>
      </c>
      <c r="I1643" s="211"/>
      <c r="J1643" s="211"/>
      <c r="K1643" s="550">
        <v>43637</v>
      </c>
      <c r="L1643" s="211" t="s">
        <v>6499</v>
      </c>
      <c r="M1643" s="211"/>
      <c r="N1643" s="539"/>
      <c r="O1643" s="539"/>
      <c r="P1643" s="539"/>
      <c r="Q1643" s="539"/>
      <c r="R1643" s="539"/>
      <c r="S1643" s="539"/>
      <c r="T1643" s="539"/>
      <c r="U1643" s="539"/>
      <c r="V1643" s="539"/>
      <c r="W1643" s="539"/>
      <c r="X1643" s="539"/>
      <c r="Y1643" s="539"/>
      <c r="Z1643" s="539"/>
      <c r="AA1643" s="539"/>
      <c r="AB1643" s="539"/>
      <c r="AC1643" s="539"/>
      <c r="AD1643" s="539"/>
      <c r="AE1643" s="539"/>
      <c r="AF1643" s="539"/>
      <c r="AG1643" s="539"/>
      <c r="AH1643" s="539"/>
      <c r="AI1643" s="539"/>
      <c r="AJ1643" s="539"/>
      <c r="AK1643" s="539"/>
      <c r="AL1643" s="539"/>
      <c r="AM1643" s="539"/>
      <c r="AN1643" s="539"/>
      <c r="AO1643" s="539"/>
      <c r="AP1643" s="539"/>
      <c r="AQ1643" s="539"/>
      <c r="AR1643" s="539"/>
      <c r="AS1643" s="539"/>
      <c r="AT1643" s="539"/>
      <c r="AU1643" s="539"/>
      <c r="AV1643" s="539"/>
      <c r="AW1643" s="539"/>
      <c r="AX1643" s="539"/>
      <c r="AY1643" s="539"/>
      <c r="AZ1643" s="539"/>
      <c r="BA1643" s="539"/>
      <c r="BB1643" s="539"/>
      <c r="BC1643" s="539"/>
      <c r="BD1643" s="539"/>
      <c r="BE1643" s="539"/>
      <c r="BF1643" s="539"/>
      <c r="BG1643" s="539"/>
      <c r="BH1643" s="539"/>
      <c r="BI1643" s="539"/>
      <c r="BJ1643" s="539"/>
      <c r="BK1643" s="539"/>
      <c r="BL1643" s="539"/>
      <c r="BM1643" s="539"/>
      <c r="BN1643" s="539"/>
      <c r="BO1643" s="539"/>
      <c r="BP1643" s="539"/>
      <c r="BQ1643" s="539"/>
      <c r="BR1643" s="539"/>
      <c r="BS1643" s="539"/>
      <c r="BT1643" s="539"/>
      <c r="BU1643" s="539"/>
      <c r="BV1643" s="539"/>
      <c r="BW1643" s="539"/>
      <c r="BX1643" s="539"/>
      <c r="BY1643" s="539"/>
      <c r="BZ1643" s="539"/>
      <c r="CA1643" s="539"/>
      <c r="CB1643" s="539"/>
      <c r="CC1643" s="539"/>
      <c r="CD1643" s="539"/>
      <c r="CE1643" s="539"/>
      <c r="CF1643" s="539"/>
      <c r="CG1643" s="539"/>
      <c r="CH1643" s="539"/>
      <c r="CI1643" s="539"/>
      <c r="CJ1643" s="539"/>
      <c r="CK1643" s="539"/>
      <c r="CL1643" s="539"/>
      <c r="CM1643" s="539"/>
      <c r="CN1643" s="539"/>
      <c r="CO1643" s="539"/>
      <c r="CP1643" s="539"/>
      <c r="CQ1643" s="539"/>
      <c r="CR1643" s="539"/>
      <c r="CS1643" s="539"/>
      <c r="CT1643" s="539"/>
      <c r="CU1643" s="539"/>
      <c r="CV1643" s="539"/>
      <c r="CW1643" s="539"/>
      <c r="CX1643" s="539"/>
      <c r="CY1643" s="539"/>
      <c r="CZ1643" s="539"/>
      <c r="DA1643" s="539"/>
      <c r="DB1643" s="539"/>
      <c r="DC1643" s="539"/>
      <c r="DD1643" s="539"/>
      <c r="DE1643" s="539"/>
      <c r="DF1643" s="539"/>
      <c r="DG1643" s="539"/>
      <c r="DH1643" s="539"/>
    </row>
    <row r="1644" spans="1:112" s="540" customFormat="1" ht="31.5">
      <c r="A1644" s="538"/>
      <c r="B1644" s="561">
        <v>65</v>
      </c>
      <c r="C1644" s="90" t="s">
        <v>5268</v>
      </c>
      <c r="D1644" s="211" t="s">
        <v>5269</v>
      </c>
      <c r="E1644" s="211" t="s">
        <v>5270</v>
      </c>
      <c r="F1644" s="211" t="s">
        <v>5272</v>
      </c>
      <c r="G1644" s="211" t="s">
        <v>5273</v>
      </c>
      <c r="H1644" s="369" t="s">
        <v>1556</v>
      </c>
      <c r="I1644" s="211"/>
      <c r="J1644" s="211"/>
      <c r="K1644" s="550">
        <v>43636</v>
      </c>
      <c r="L1644" s="211" t="s">
        <v>5274</v>
      </c>
      <c r="M1644" s="211"/>
      <c r="N1644" s="539"/>
      <c r="O1644" s="539"/>
      <c r="P1644" s="539"/>
      <c r="Q1644" s="539"/>
      <c r="R1644" s="539"/>
      <c r="S1644" s="539"/>
      <c r="T1644" s="539"/>
      <c r="U1644" s="539"/>
      <c r="V1644" s="539"/>
      <c r="W1644" s="539"/>
      <c r="X1644" s="539"/>
      <c r="Y1644" s="539"/>
      <c r="Z1644" s="539"/>
      <c r="AA1644" s="539"/>
      <c r="AB1644" s="539"/>
      <c r="AC1644" s="539"/>
      <c r="AD1644" s="539"/>
      <c r="AE1644" s="539"/>
      <c r="AF1644" s="539"/>
      <c r="AG1644" s="539"/>
      <c r="AH1644" s="539"/>
      <c r="AI1644" s="539"/>
      <c r="AJ1644" s="539"/>
      <c r="AK1644" s="539"/>
      <c r="AL1644" s="539"/>
      <c r="AM1644" s="539"/>
      <c r="AN1644" s="539"/>
      <c r="AO1644" s="539"/>
      <c r="AP1644" s="539"/>
      <c r="AQ1644" s="539"/>
      <c r="AR1644" s="539"/>
      <c r="AS1644" s="539"/>
      <c r="AT1644" s="539"/>
      <c r="AU1644" s="539"/>
      <c r="AV1644" s="539"/>
      <c r="AW1644" s="539"/>
      <c r="AX1644" s="539"/>
      <c r="AY1644" s="539"/>
      <c r="AZ1644" s="539"/>
      <c r="BA1644" s="539"/>
      <c r="BB1644" s="539"/>
      <c r="BC1644" s="539"/>
      <c r="BD1644" s="539"/>
      <c r="BE1644" s="539"/>
      <c r="BF1644" s="539"/>
      <c r="BG1644" s="539"/>
      <c r="BH1644" s="539"/>
      <c r="BI1644" s="539"/>
      <c r="BJ1644" s="539"/>
      <c r="BK1644" s="539"/>
      <c r="BL1644" s="539"/>
      <c r="BM1644" s="539"/>
      <c r="BN1644" s="539"/>
      <c r="BO1644" s="539"/>
      <c r="BP1644" s="539"/>
      <c r="BQ1644" s="539"/>
      <c r="BR1644" s="539"/>
      <c r="BS1644" s="539"/>
      <c r="BT1644" s="539"/>
      <c r="BU1644" s="539"/>
      <c r="BV1644" s="539"/>
      <c r="BW1644" s="539"/>
      <c r="BX1644" s="539"/>
      <c r="BY1644" s="539"/>
      <c r="BZ1644" s="539"/>
      <c r="CA1644" s="539"/>
      <c r="CB1644" s="539"/>
      <c r="CC1644" s="539"/>
      <c r="CD1644" s="539"/>
      <c r="CE1644" s="539"/>
      <c r="CF1644" s="539"/>
      <c r="CG1644" s="539"/>
      <c r="CH1644" s="539"/>
      <c r="CI1644" s="539"/>
      <c r="CJ1644" s="539"/>
      <c r="CK1644" s="539"/>
      <c r="CL1644" s="539"/>
      <c r="CM1644" s="539"/>
      <c r="CN1644" s="539"/>
      <c r="CO1644" s="539"/>
      <c r="CP1644" s="539"/>
      <c r="CQ1644" s="539"/>
      <c r="CR1644" s="539"/>
      <c r="CS1644" s="539"/>
      <c r="CT1644" s="539"/>
      <c r="CU1644" s="539"/>
      <c r="CV1644" s="539"/>
      <c r="CW1644" s="539"/>
      <c r="CX1644" s="539"/>
      <c r="CY1644" s="539"/>
      <c r="CZ1644" s="539"/>
      <c r="DA1644" s="539"/>
      <c r="DB1644" s="539"/>
      <c r="DC1644" s="539"/>
      <c r="DD1644" s="539"/>
      <c r="DE1644" s="539"/>
      <c r="DF1644" s="539"/>
      <c r="DG1644" s="539"/>
      <c r="DH1644" s="539"/>
    </row>
    <row r="1645" spans="1:112" s="540" customFormat="1" ht="63">
      <c r="A1645" s="538"/>
      <c r="B1645" s="561">
        <v>66</v>
      </c>
      <c r="C1645" s="90" t="s">
        <v>5275</v>
      </c>
      <c r="D1645" s="211" t="s">
        <v>5276</v>
      </c>
      <c r="E1645" s="211" t="s">
        <v>5277</v>
      </c>
      <c r="F1645" s="211" t="s">
        <v>5279</v>
      </c>
      <c r="G1645" s="211" t="s">
        <v>5280</v>
      </c>
      <c r="H1645" s="369" t="s">
        <v>1556</v>
      </c>
      <c r="I1645" s="211"/>
      <c r="J1645" s="211"/>
      <c r="K1645" s="550">
        <v>43637</v>
      </c>
      <c r="L1645" s="211" t="s">
        <v>5281</v>
      </c>
      <c r="M1645" s="211"/>
      <c r="N1645" s="539"/>
      <c r="O1645" s="539"/>
      <c r="P1645" s="539"/>
      <c r="Q1645" s="539"/>
      <c r="R1645" s="539"/>
      <c r="S1645" s="539"/>
      <c r="T1645" s="539"/>
      <c r="U1645" s="539"/>
      <c r="V1645" s="539"/>
      <c r="W1645" s="539"/>
      <c r="X1645" s="539"/>
      <c r="Y1645" s="539"/>
      <c r="Z1645" s="539"/>
      <c r="AA1645" s="539"/>
      <c r="AB1645" s="539"/>
      <c r="AC1645" s="539"/>
      <c r="AD1645" s="539"/>
      <c r="AE1645" s="539"/>
      <c r="AF1645" s="539"/>
      <c r="AG1645" s="539"/>
      <c r="AH1645" s="539"/>
      <c r="AI1645" s="539"/>
      <c r="AJ1645" s="539"/>
      <c r="AK1645" s="539"/>
      <c r="AL1645" s="539"/>
      <c r="AM1645" s="539"/>
      <c r="AN1645" s="539"/>
      <c r="AO1645" s="539"/>
      <c r="AP1645" s="539"/>
      <c r="AQ1645" s="539"/>
      <c r="AR1645" s="539"/>
      <c r="AS1645" s="539"/>
      <c r="AT1645" s="539"/>
      <c r="AU1645" s="539"/>
      <c r="AV1645" s="539"/>
      <c r="AW1645" s="539"/>
      <c r="AX1645" s="539"/>
      <c r="AY1645" s="539"/>
      <c r="AZ1645" s="539"/>
      <c r="BA1645" s="539"/>
      <c r="BB1645" s="539"/>
      <c r="BC1645" s="539"/>
      <c r="BD1645" s="539"/>
      <c r="BE1645" s="539"/>
      <c r="BF1645" s="539"/>
      <c r="BG1645" s="539"/>
      <c r="BH1645" s="539"/>
      <c r="BI1645" s="539"/>
      <c r="BJ1645" s="539"/>
      <c r="BK1645" s="539"/>
      <c r="BL1645" s="539"/>
      <c r="BM1645" s="539"/>
      <c r="BN1645" s="539"/>
      <c r="BO1645" s="539"/>
      <c r="BP1645" s="539"/>
      <c r="BQ1645" s="539"/>
      <c r="BR1645" s="539"/>
      <c r="BS1645" s="539"/>
      <c r="BT1645" s="539"/>
      <c r="BU1645" s="539"/>
      <c r="BV1645" s="539"/>
      <c r="BW1645" s="539"/>
      <c r="BX1645" s="539"/>
      <c r="BY1645" s="539"/>
      <c r="BZ1645" s="539"/>
      <c r="CA1645" s="539"/>
      <c r="CB1645" s="539"/>
      <c r="CC1645" s="539"/>
      <c r="CD1645" s="539"/>
      <c r="CE1645" s="539"/>
      <c r="CF1645" s="539"/>
      <c r="CG1645" s="539"/>
      <c r="CH1645" s="539"/>
      <c r="CI1645" s="539"/>
      <c r="CJ1645" s="539"/>
      <c r="CK1645" s="539"/>
      <c r="CL1645" s="539"/>
      <c r="CM1645" s="539"/>
      <c r="CN1645" s="539"/>
      <c r="CO1645" s="539"/>
      <c r="CP1645" s="539"/>
      <c r="CQ1645" s="539"/>
      <c r="CR1645" s="539"/>
      <c r="CS1645" s="539"/>
      <c r="CT1645" s="539"/>
      <c r="CU1645" s="539"/>
      <c r="CV1645" s="539"/>
      <c r="CW1645" s="539"/>
      <c r="CX1645" s="539"/>
      <c r="CY1645" s="539"/>
      <c r="CZ1645" s="539"/>
      <c r="DA1645" s="539"/>
      <c r="DB1645" s="539"/>
      <c r="DC1645" s="539"/>
      <c r="DD1645" s="539"/>
      <c r="DE1645" s="539"/>
      <c r="DF1645" s="539"/>
      <c r="DG1645" s="539"/>
      <c r="DH1645" s="539"/>
    </row>
    <row r="1646" spans="1:112" s="540" customFormat="1" ht="31.5">
      <c r="A1646" s="538"/>
      <c r="B1646" s="561">
        <v>67</v>
      </c>
      <c r="C1646" s="90" t="s">
        <v>6500</v>
      </c>
      <c r="D1646" s="211" t="s">
        <v>6501</v>
      </c>
      <c r="E1646" s="580" t="s">
        <v>6502</v>
      </c>
      <c r="F1646" s="570" t="s">
        <v>6503</v>
      </c>
      <c r="G1646" s="211" t="s">
        <v>6504</v>
      </c>
      <c r="H1646" s="369" t="s">
        <v>1556</v>
      </c>
      <c r="I1646" s="581"/>
      <c r="J1646" s="581"/>
      <c r="K1646" s="550">
        <v>43636</v>
      </c>
      <c r="L1646" s="211" t="s">
        <v>6505</v>
      </c>
      <c r="M1646" s="581"/>
      <c r="N1646" s="539"/>
      <c r="O1646" s="539"/>
      <c r="P1646" s="539"/>
      <c r="Q1646" s="539"/>
      <c r="R1646" s="539"/>
      <c r="S1646" s="539"/>
      <c r="T1646" s="539"/>
      <c r="U1646" s="539"/>
      <c r="V1646" s="539"/>
      <c r="W1646" s="539"/>
      <c r="X1646" s="539"/>
      <c r="Y1646" s="539"/>
      <c r="Z1646" s="539"/>
      <c r="AA1646" s="539"/>
      <c r="AB1646" s="539"/>
      <c r="AC1646" s="539"/>
      <c r="AD1646" s="539"/>
      <c r="AE1646" s="539"/>
      <c r="AF1646" s="539"/>
      <c r="AG1646" s="539"/>
      <c r="AH1646" s="539"/>
      <c r="AI1646" s="539"/>
      <c r="AJ1646" s="539"/>
      <c r="AK1646" s="539"/>
      <c r="AL1646" s="539"/>
      <c r="AM1646" s="539"/>
      <c r="AN1646" s="539"/>
      <c r="AO1646" s="539"/>
      <c r="AP1646" s="539"/>
      <c r="AQ1646" s="539"/>
      <c r="AR1646" s="539"/>
      <c r="AS1646" s="539"/>
      <c r="AT1646" s="539"/>
      <c r="AU1646" s="539"/>
      <c r="AV1646" s="539"/>
      <c r="AW1646" s="539"/>
      <c r="AX1646" s="539"/>
      <c r="AY1646" s="539"/>
      <c r="AZ1646" s="539"/>
      <c r="BA1646" s="539"/>
      <c r="BB1646" s="539"/>
      <c r="BC1646" s="539"/>
      <c r="BD1646" s="539"/>
      <c r="BE1646" s="539"/>
      <c r="BF1646" s="539"/>
      <c r="BG1646" s="539"/>
      <c r="BH1646" s="539"/>
      <c r="BI1646" s="539"/>
      <c r="BJ1646" s="539"/>
      <c r="BK1646" s="539"/>
      <c r="BL1646" s="539"/>
      <c r="BM1646" s="539"/>
      <c r="BN1646" s="539"/>
      <c r="BO1646" s="539"/>
      <c r="BP1646" s="539"/>
      <c r="BQ1646" s="539"/>
      <c r="BR1646" s="539"/>
      <c r="BS1646" s="539"/>
      <c r="BT1646" s="539"/>
      <c r="BU1646" s="539"/>
      <c r="BV1646" s="539"/>
      <c r="BW1646" s="539"/>
      <c r="BX1646" s="539"/>
      <c r="BY1646" s="539"/>
      <c r="BZ1646" s="539"/>
      <c r="CA1646" s="539"/>
      <c r="CB1646" s="539"/>
      <c r="CC1646" s="539"/>
      <c r="CD1646" s="539"/>
      <c r="CE1646" s="539"/>
      <c r="CF1646" s="539"/>
      <c r="CG1646" s="539"/>
      <c r="CH1646" s="539"/>
      <c r="CI1646" s="539"/>
      <c r="CJ1646" s="539"/>
      <c r="CK1646" s="539"/>
      <c r="CL1646" s="539"/>
      <c r="CM1646" s="539"/>
      <c r="CN1646" s="539"/>
      <c r="CO1646" s="539"/>
      <c r="CP1646" s="539"/>
      <c r="CQ1646" s="539"/>
      <c r="CR1646" s="539"/>
      <c r="CS1646" s="539"/>
      <c r="CT1646" s="539"/>
      <c r="CU1646" s="539"/>
      <c r="CV1646" s="539"/>
      <c r="CW1646" s="539"/>
      <c r="CX1646" s="539"/>
      <c r="CY1646" s="539"/>
      <c r="CZ1646" s="539"/>
      <c r="DA1646" s="539"/>
      <c r="DB1646" s="539"/>
      <c r="DC1646" s="539"/>
      <c r="DD1646" s="539"/>
      <c r="DE1646" s="539"/>
      <c r="DF1646" s="539"/>
      <c r="DG1646" s="539"/>
      <c r="DH1646" s="539"/>
    </row>
    <row r="1647" spans="1:112" s="540" customFormat="1" ht="31.5">
      <c r="A1647" s="538"/>
      <c r="B1647" s="561">
        <v>68</v>
      </c>
      <c r="C1647" s="90" t="s">
        <v>6500</v>
      </c>
      <c r="D1647" s="211" t="s">
        <v>6501</v>
      </c>
      <c r="E1647" s="580" t="s">
        <v>6502</v>
      </c>
      <c r="F1647" s="570" t="s">
        <v>6506</v>
      </c>
      <c r="G1647" s="211" t="s">
        <v>6507</v>
      </c>
      <c r="H1647" s="369" t="s">
        <v>1556</v>
      </c>
      <c r="I1647" s="581"/>
      <c r="J1647" s="581"/>
      <c r="K1647" s="550">
        <v>43636</v>
      </c>
      <c r="L1647" s="211" t="s">
        <v>6508</v>
      </c>
      <c r="M1647" s="581"/>
      <c r="N1647" s="539"/>
      <c r="O1647" s="539"/>
      <c r="P1647" s="539"/>
      <c r="Q1647" s="539"/>
      <c r="R1647" s="539"/>
      <c r="S1647" s="539"/>
      <c r="T1647" s="539"/>
      <c r="U1647" s="539"/>
      <c r="V1647" s="539"/>
      <c r="W1647" s="539"/>
      <c r="X1647" s="539"/>
      <c r="Y1647" s="539"/>
      <c r="Z1647" s="539"/>
      <c r="AA1647" s="539"/>
      <c r="AB1647" s="539"/>
      <c r="AC1647" s="539"/>
      <c r="AD1647" s="539"/>
      <c r="AE1647" s="539"/>
      <c r="AF1647" s="539"/>
      <c r="AG1647" s="539"/>
      <c r="AH1647" s="539"/>
      <c r="AI1647" s="539"/>
      <c r="AJ1647" s="539"/>
      <c r="AK1647" s="539"/>
      <c r="AL1647" s="539"/>
      <c r="AM1647" s="539"/>
      <c r="AN1647" s="539"/>
      <c r="AO1647" s="539"/>
      <c r="AP1647" s="539"/>
      <c r="AQ1647" s="539"/>
      <c r="AR1647" s="539"/>
      <c r="AS1647" s="539"/>
      <c r="AT1647" s="539"/>
      <c r="AU1647" s="539"/>
      <c r="AV1647" s="539"/>
      <c r="AW1647" s="539"/>
      <c r="AX1647" s="539"/>
      <c r="AY1647" s="539"/>
      <c r="AZ1647" s="539"/>
      <c r="BA1647" s="539"/>
      <c r="BB1647" s="539"/>
      <c r="BC1647" s="539"/>
      <c r="BD1647" s="539"/>
      <c r="BE1647" s="539"/>
      <c r="BF1647" s="539"/>
      <c r="BG1647" s="539"/>
      <c r="BH1647" s="539"/>
      <c r="BI1647" s="539"/>
      <c r="BJ1647" s="539"/>
      <c r="BK1647" s="539"/>
      <c r="BL1647" s="539"/>
      <c r="BM1647" s="539"/>
      <c r="BN1647" s="539"/>
      <c r="BO1647" s="539"/>
      <c r="BP1647" s="539"/>
      <c r="BQ1647" s="539"/>
      <c r="BR1647" s="539"/>
      <c r="BS1647" s="539"/>
      <c r="BT1647" s="539"/>
      <c r="BU1647" s="539"/>
      <c r="BV1647" s="539"/>
      <c r="BW1647" s="539"/>
      <c r="BX1647" s="539"/>
      <c r="BY1647" s="539"/>
      <c r="BZ1647" s="539"/>
      <c r="CA1647" s="539"/>
      <c r="CB1647" s="539"/>
      <c r="CC1647" s="539"/>
      <c r="CD1647" s="539"/>
      <c r="CE1647" s="539"/>
      <c r="CF1647" s="539"/>
      <c r="CG1647" s="539"/>
      <c r="CH1647" s="539"/>
      <c r="CI1647" s="539"/>
      <c r="CJ1647" s="539"/>
      <c r="CK1647" s="539"/>
      <c r="CL1647" s="539"/>
      <c r="CM1647" s="539"/>
      <c r="CN1647" s="539"/>
      <c r="CO1647" s="539"/>
      <c r="CP1647" s="539"/>
      <c r="CQ1647" s="539"/>
      <c r="CR1647" s="539"/>
      <c r="CS1647" s="539"/>
      <c r="CT1647" s="539"/>
      <c r="CU1647" s="539"/>
      <c r="CV1647" s="539"/>
      <c r="CW1647" s="539"/>
      <c r="CX1647" s="539"/>
      <c r="CY1647" s="539"/>
      <c r="CZ1647" s="539"/>
      <c r="DA1647" s="539"/>
      <c r="DB1647" s="539"/>
      <c r="DC1647" s="539"/>
      <c r="DD1647" s="539"/>
      <c r="DE1647" s="539"/>
      <c r="DF1647" s="539"/>
      <c r="DG1647" s="539"/>
      <c r="DH1647" s="539"/>
    </row>
    <row r="1648" spans="1:112" s="540" customFormat="1" ht="31.5">
      <c r="A1648" s="538"/>
      <c r="B1648" s="561">
        <v>69</v>
      </c>
      <c r="C1648" s="90" t="s">
        <v>6509</v>
      </c>
      <c r="D1648" s="211" t="s">
        <v>2806</v>
      </c>
      <c r="E1648" s="29" t="s">
        <v>6510</v>
      </c>
      <c r="F1648" s="29" t="s">
        <v>6511</v>
      </c>
      <c r="G1648" s="211" t="s">
        <v>6512</v>
      </c>
      <c r="H1648" s="369" t="s">
        <v>1556</v>
      </c>
      <c r="I1648" s="581"/>
      <c r="J1648" s="581"/>
      <c r="K1648" s="550">
        <v>43637</v>
      </c>
      <c r="L1648" s="211" t="s">
        <v>6514</v>
      </c>
      <c r="M1648" s="581"/>
      <c r="N1648" s="539"/>
      <c r="O1648" s="539"/>
      <c r="P1648" s="539"/>
      <c r="Q1648" s="539"/>
      <c r="R1648" s="539"/>
      <c r="S1648" s="539"/>
      <c r="T1648" s="539"/>
      <c r="U1648" s="539"/>
      <c r="V1648" s="539"/>
      <c r="W1648" s="539"/>
      <c r="X1648" s="539"/>
      <c r="Y1648" s="539"/>
      <c r="Z1648" s="539"/>
      <c r="AA1648" s="539"/>
      <c r="AB1648" s="539"/>
      <c r="AC1648" s="539"/>
      <c r="AD1648" s="539"/>
      <c r="AE1648" s="539"/>
      <c r="AF1648" s="539"/>
      <c r="AG1648" s="539"/>
      <c r="AH1648" s="539"/>
      <c r="AI1648" s="539"/>
      <c r="AJ1648" s="539"/>
      <c r="AK1648" s="539"/>
      <c r="AL1648" s="539"/>
      <c r="AM1648" s="539"/>
      <c r="AN1648" s="539"/>
      <c r="AO1648" s="539"/>
      <c r="AP1648" s="539"/>
      <c r="AQ1648" s="539"/>
      <c r="AR1648" s="539"/>
      <c r="AS1648" s="539"/>
      <c r="AT1648" s="539"/>
      <c r="AU1648" s="539"/>
      <c r="AV1648" s="539"/>
      <c r="AW1648" s="539"/>
      <c r="AX1648" s="539"/>
      <c r="AY1648" s="539"/>
      <c r="AZ1648" s="539"/>
      <c r="BA1648" s="539"/>
      <c r="BB1648" s="539"/>
      <c r="BC1648" s="539"/>
      <c r="BD1648" s="539"/>
      <c r="BE1648" s="539"/>
      <c r="BF1648" s="539"/>
      <c r="BG1648" s="539"/>
      <c r="BH1648" s="539"/>
      <c r="BI1648" s="539"/>
      <c r="BJ1648" s="539"/>
      <c r="BK1648" s="539"/>
      <c r="BL1648" s="539"/>
      <c r="BM1648" s="539"/>
      <c r="BN1648" s="539"/>
      <c r="BO1648" s="539"/>
      <c r="BP1648" s="539"/>
      <c r="BQ1648" s="539"/>
      <c r="BR1648" s="539"/>
      <c r="BS1648" s="539"/>
      <c r="BT1648" s="539"/>
      <c r="BU1648" s="539"/>
      <c r="BV1648" s="539"/>
      <c r="BW1648" s="539"/>
      <c r="BX1648" s="539"/>
      <c r="BY1648" s="539"/>
      <c r="BZ1648" s="539"/>
      <c r="CA1648" s="539"/>
      <c r="CB1648" s="539"/>
      <c r="CC1648" s="539"/>
      <c r="CD1648" s="539"/>
      <c r="CE1648" s="539"/>
      <c r="CF1648" s="539"/>
      <c r="CG1648" s="539"/>
      <c r="CH1648" s="539"/>
      <c r="CI1648" s="539"/>
      <c r="CJ1648" s="539"/>
      <c r="CK1648" s="539"/>
      <c r="CL1648" s="539"/>
      <c r="CM1648" s="539"/>
      <c r="CN1648" s="539"/>
      <c r="CO1648" s="539"/>
      <c r="CP1648" s="539"/>
      <c r="CQ1648" s="539"/>
      <c r="CR1648" s="539"/>
      <c r="CS1648" s="539"/>
      <c r="CT1648" s="539"/>
      <c r="CU1648" s="539"/>
      <c r="CV1648" s="539"/>
      <c r="CW1648" s="539"/>
      <c r="CX1648" s="539"/>
      <c r="CY1648" s="539"/>
      <c r="CZ1648" s="539"/>
      <c r="DA1648" s="539"/>
      <c r="DB1648" s="539"/>
      <c r="DC1648" s="539"/>
      <c r="DD1648" s="539"/>
      <c r="DE1648" s="539"/>
      <c r="DF1648" s="539"/>
      <c r="DG1648" s="539"/>
      <c r="DH1648" s="539"/>
    </row>
    <row r="1649" spans="1:112" s="540" customFormat="1" ht="31.5">
      <c r="A1649" s="538"/>
      <c r="B1649" s="561">
        <v>70</v>
      </c>
      <c r="C1649" s="157" t="s">
        <v>4525</v>
      </c>
      <c r="D1649" s="21" t="s">
        <v>4526</v>
      </c>
      <c r="E1649" s="21" t="s">
        <v>4527</v>
      </c>
      <c r="F1649" s="582" t="s">
        <v>4528</v>
      </c>
      <c r="G1649" s="583" t="s">
        <v>6724</v>
      </c>
      <c r="H1649" s="382" t="s">
        <v>1556</v>
      </c>
      <c r="I1649" s="211"/>
      <c r="J1649" s="211"/>
      <c r="K1649" s="550">
        <v>43637</v>
      </c>
      <c r="L1649" s="212" t="s">
        <v>4529</v>
      </c>
      <c r="M1649" s="211"/>
      <c r="N1649" s="539"/>
      <c r="O1649" s="539"/>
      <c r="P1649" s="539"/>
      <c r="Q1649" s="539"/>
      <c r="R1649" s="539"/>
      <c r="S1649" s="539"/>
      <c r="T1649" s="539"/>
      <c r="U1649" s="539"/>
      <c r="V1649" s="539"/>
      <c r="W1649" s="539"/>
      <c r="X1649" s="539"/>
      <c r="Y1649" s="539"/>
      <c r="Z1649" s="539"/>
      <c r="AA1649" s="539"/>
      <c r="AB1649" s="539"/>
      <c r="AC1649" s="539"/>
      <c r="AD1649" s="539"/>
      <c r="AE1649" s="539"/>
      <c r="AF1649" s="539"/>
      <c r="AG1649" s="539"/>
      <c r="AH1649" s="539"/>
      <c r="AI1649" s="539"/>
      <c r="AJ1649" s="539"/>
      <c r="AK1649" s="539"/>
      <c r="AL1649" s="539"/>
      <c r="AM1649" s="539"/>
      <c r="AN1649" s="539"/>
      <c r="AO1649" s="539"/>
      <c r="AP1649" s="539"/>
      <c r="AQ1649" s="539"/>
      <c r="AR1649" s="539"/>
      <c r="AS1649" s="539"/>
      <c r="AT1649" s="539"/>
      <c r="AU1649" s="539"/>
      <c r="AV1649" s="539"/>
      <c r="AW1649" s="539"/>
      <c r="AX1649" s="539"/>
      <c r="AY1649" s="539"/>
      <c r="AZ1649" s="539"/>
      <c r="BA1649" s="539"/>
      <c r="BB1649" s="539"/>
      <c r="BC1649" s="539"/>
      <c r="BD1649" s="539"/>
      <c r="BE1649" s="539"/>
      <c r="BF1649" s="539"/>
      <c r="BG1649" s="539"/>
      <c r="BH1649" s="539"/>
      <c r="BI1649" s="539"/>
      <c r="BJ1649" s="539"/>
      <c r="BK1649" s="539"/>
      <c r="BL1649" s="539"/>
      <c r="BM1649" s="539"/>
      <c r="BN1649" s="539"/>
      <c r="BO1649" s="539"/>
      <c r="BP1649" s="539"/>
      <c r="BQ1649" s="539"/>
      <c r="BR1649" s="539"/>
      <c r="BS1649" s="539"/>
      <c r="BT1649" s="539"/>
      <c r="BU1649" s="539"/>
      <c r="BV1649" s="539"/>
      <c r="BW1649" s="539"/>
      <c r="BX1649" s="539"/>
      <c r="BY1649" s="539"/>
      <c r="BZ1649" s="539"/>
      <c r="CA1649" s="539"/>
      <c r="CB1649" s="539"/>
      <c r="CC1649" s="539"/>
      <c r="CD1649" s="539"/>
      <c r="CE1649" s="539"/>
      <c r="CF1649" s="539"/>
      <c r="CG1649" s="539"/>
      <c r="CH1649" s="539"/>
      <c r="CI1649" s="539"/>
      <c r="CJ1649" s="539"/>
      <c r="CK1649" s="539"/>
      <c r="CL1649" s="539"/>
      <c r="CM1649" s="539"/>
      <c r="CN1649" s="539"/>
      <c r="CO1649" s="539"/>
      <c r="CP1649" s="539"/>
      <c r="CQ1649" s="539"/>
      <c r="CR1649" s="539"/>
      <c r="CS1649" s="539"/>
      <c r="CT1649" s="539"/>
      <c r="CU1649" s="539"/>
      <c r="CV1649" s="539"/>
      <c r="CW1649" s="539"/>
      <c r="CX1649" s="539"/>
      <c r="CY1649" s="539"/>
      <c r="CZ1649" s="539"/>
      <c r="DA1649" s="539"/>
      <c r="DB1649" s="539"/>
      <c r="DC1649" s="539"/>
      <c r="DD1649" s="539"/>
      <c r="DE1649" s="539"/>
      <c r="DF1649" s="539"/>
      <c r="DG1649" s="539"/>
      <c r="DH1649" s="539"/>
    </row>
    <row r="1650" spans="1:112" s="540" customFormat="1" ht="31.5">
      <c r="A1650" s="538"/>
      <c r="B1650" s="561">
        <v>71</v>
      </c>
      <c r="C1650" s="157" t="s">
        <v>1405</v>
      </c>
      <c r="D1650" s="212" t="s">
        <v>3005</v>
      </c>
      <c r="E1650" s="21" t="s">
        <v>3081</v>
      </c>
      <c r="F1650" s="370" t="s">
        <v>3082</v>
      </c>
      <c r="G1650" s="21" t="s">
        <v>4545</v>
      </c>
      <c r="H1650" s="371" t="s">
        <v>1556</v>
      </c>
      <c r="I1650" s="372"/>
      <c r="J1650" s="372"/>
      <c r="K1650" s="550">
        <v>43636</v>
      </c>
      <c r="L1650" s="212" t="s">
        <v>3083</v>
      </c>
      <c r="M1650" s="211"/>
      <c r="N1650" s="539"/>
      <c r="O1650" s="539"/>
      <c r="P1650" s="539"/>
      <c r="Q1650" s="539"/>
      <c r="R1650" s="539"/>
      <c r="S1650" s="539"/>
      <c r="T1650" s="539"/>
      <c r="U1650" s="539"/>
      <c r="V1650" s="539"/>
      <c r="W1650" s="539"/>
      <c r="X1650" s="539"/>
      <c r="Y1650" s="539"/>
      <c r="Z1650" s="539"/>
      <c r="AA1650" s="539"/>
      <c r="AB1650" s="539"/>
      <c r="AC1650" s="539"/>
      <c r="AD1650" s="539"/>
      <c r="AE1650" s="539"/>
      <c r="AF1650" s="539"/>
      <c r="AG1650" s="539"/>
      <c r="AH1650" s="539"/>
      <c r="AI1650" s="539"/>
      <c r="AJ1650" s="539"/>
      <c r="AK1650" s="539"/>
      <c r="AL1650" s="539"/>
      <c r="AM1650" s="539"/>
      <c r="AN1650" s="539"/>
      <c r="AO1650" s="539"/>
      <c r="AP1650" s="539"/>
      <c r="AQ1650" s="539"/>
      <c r="AR1650" s="539"/>
      <c r="AS1650" s="539"/>
      <c r="AT1650" s="539"/>
      <c r="AU1650" s="539"/>
      <c r="AV1650" s="539"/>
      <c r="AW1650" s="539"/>
      <c r="AX1650" s="539"/>
      <c r="AY1650" s="539"/>
      <c r="AZ1650" s="539"/>
      <c r="BA1650" s="539"/>
      <c r="BB1650" s="539"/>
      <c r="BC1650" s="539"/>
      <c r="BD1650" s="539"/>
      <c r="BE1650" s="539"/>
      <c r="BF1650" s="539"/>
      <c r="BG1650" s="539"/>
      <c r="BH1650" s="539"/>
      <c r="BI1650" s="539"/>
      <c r="BJ1650" s="539"/>
      <c r="BK1650" s="539"/>
      <c r="BL1650" s="539"/>
      <c r="BM1650" s="539"/>
      <c r="BN1650" s="539"/>
      <c r="BO1650" s="539"/>
      <c r="BP1650" s="539"/>
      <c r="BQ1650" s="539"/>
      <c r="BR1650" s="539"/>
      <c r="BS1650" s="539"/>
      <c r="BT1650" s="539"/>
      <c r="BU1650" s="539"/>
      <c r="BV1650" s="539"/>
      <c r="BW1650" s="539"/>
      <c r="BX1650" s="539"/>
      <c r="BY1650" s="539"/>
      <c r="BZ1650" s="539"/>
      <c r="CA1650" s="539"/>
      <c r="CB1650" s="539"/>
      <c r="CC1650" s="539"/>
      <c r="CD1650" s="539"/>
      <c r="CE1650" s="539"/>
      <c r="CF1650" s="539"/>
      <c r="CG1650" s="539"/>
      <c r="CH1650" s="539"/>
      <c r="CI1650" s="539"/>
      <c r="CJ1650" s="539"/>
      <c r="CK1650" s="539"/>
      <c r="CL1650" s="539"/>
      <c r="CM1650" s="539"/>
      <c r="CN1650" s="539"/>
      <c r="CO1650" s="539"/>
      <c r="CP1650" s="539"/>
      <c r="CQ1650" s="539"/>
      <c r="CR1650" s="539"/>
      <c r="CS1650" s="539"/>
      <c r="CT1650" s="539"/>
      <c r="CU1650" s="539"/>
      <c r="CV1650" s="539"/>
      <c r="CW1650" s="539"/>
      <c r="CX1650" s="539"/>
      <c r="CY1650" s="539"/>
      <c r="CZ1650" s="539"/>
      <c r="DA1650" s="539"/>
      <c r="DB1650" s="539"/>
      <c r="DC1650" s="539"/>
      <c r="DD1650" s="539"/>
      <c r="DE1650" s="539"/>
      <c r="DF1650" s="539"/>
      <c r="DG1650" s="539"/>
      <c r="DH1650" s="539"/>
    </row>
    <row r="1651" spans="1:112" s="540" customFormat="1" ht="31.5">
      <c r="A1651" s="538"/>
      <c r="B1651" s="561">
        <v>72</v>
      </c>
      <c r="C1651" s="157" t="s">
        <v>7338</v>
      </c>
      <c r="D1651" s="212" t="s">
        <v>4526</v>
      </c>
      <c r="E1651" s="21" t="s">
        <v>7339</v>
      </c>
      <c r="F1651" s="370" t="s">
        <v>7340</v>
      </c>
      <c r="G1651" s="21" t="s">
        <v>7341</v>
      </c>
      <c r="H1651" s="371" t="s">
        <v>1556</v>
      </c>
      <c r="I1651" s="372"/>
      <c r="J1651" s="372"/>
      <c r="K1651" s="558" t="s">
        <v>7342</v>
      </c>
      <c r="L1651" s="212" t="s">
        <v>7343</v>
      </c>
      <c r="M1651" s="211"/>
      <c r="N1651" s="539"/>
      <c r="O1651" s="539"/>
      <c r="P1651" s="539"/>
      <c r="Q1651" s="539"/>
      <c r="R1651" s="539"/>
      <c r="S1651" s="539"/>
      <c r="T1651" s="539"/>
      <c r="U1651" s="539"/>
      <c r="V1651" s="539"/>
      <c r="W1651" s="539"/>
      <c r="X1651" s="539"/>
      <c r="Y1651" s="539"/>
      <c r="Z1651" s="539"/>
      <c r="AA1651" s="539"/>
      <c r="AB1651" s="539"/>
      <c r="AC1651" s="539"/>
      <c r="AD1651" s="539"/>
      <c r="AE1651" s="539"/>
      <c r="AF1651" s="539"/>
      <c r="AG1651" s="539"/>
      <c r="AH1651" s="539"/>
      <c r="AI1651" s="539"/>
      <c r="AJ1651" s="539"/>
      <c r="AK1651" s="539"/>
      <c r="AL1651" s="539"/>
      <c r="AM1651" s="539"/>
      <c r="AN1651" s="539"/>
      <c r="AO1651" s="539"/>
      <c r="AP1651" s="539"/>
      <c r="AQ1651" s="539"/>
      <c r="AR1651" s="539"/>
      <c r="AS1651" s="539"/>
      <c r="AT1651" s="539"/>
      <c r="AU1651" s="539"/>
      <c r="AV1651" s="539"/>
      <c r="AW1651" s="539"/>
      <c r="AX1651" s="539"/>
      <c r="AY1651" s="539"/>
      <c r="AZ1651" s="539"/>
      <c r="BA1651" s="539"/>
      <c r="BB1651" s="539"/>
      <c r="BC1651" s="539"/>
      <c r="BD1651" s="539"/>
      <c r="BE1651" s="539"/>
      <c r="BF1651" s="539"/>
      <c r="BG1651" s="539"/>
      <c r="BH1651" s="539"/>
      <c r="BI1651" s="539"/>
      <c r="BJ1651" s="539"/>
      <c r="BK1651" s="539"/>
      <c r="BL1651" s="539"/>
      <c r="BM1651" s="539"/>
      <c r="BN1651" s="539"/>
      <c r="BO1651" s="539"/>
      <c r="BP1651" s="539"/>
      <c r="BQ1651" s="539"/>
      <c r="BR1651" s="539"/>
      <c r="BS1651" s="539"/>
      <c r="BT1651" s="539"/>
      <c r="BU1651" s="539"/>
      <c r="BV1651" s="539"/>
      <c r="BW1651" s="539"/>
      <c r="BX1651" s="539"/>
      <c r="BY1651" s="539"/>
      <c r="BZ1651" s="539"/>
      <c r="CA1651" s="539"/>
      <c r="CB1651" s="539"/>
      <c r="CC1651" s="539"/>
      <c r="CD1651" s="539"/>
      <c r="CE1651" s="539"/>
      <c r="CF1651" s="539"/>
      <c r="CG1651" s="539"/>
      <c r="CH1651" s="539"/>
      <c r="CI1651" s="539"/>
      <c r="CJ1651" s="539"/>
      <c r="CK1651" s="539"/>
      <c r="CL1651" s="539"/>
      <c r="CM1651" s="539"/>
      <c r="CN1651" s="539"/>
      <c r="CO1651" s="539"/>
      <c r="CP1651" s="539"/>
      <c r="CQ1651" s="539"/>
      <c r="CR1651" s="539"/>
      <c r="CS1651" s="539"/>
      <c r="CT1651" s="539"/>
      <c r="CU1651" s="539"/>
      <c r="CV1651" s="539"/>
      <c r="CW1651" s="539"/>
      <c r="CX1651" s="539"/>
      <c r="CY1651" s="539"/>
      <c r="CZ1651" s="539"/>
      <c r="DA1651" s="539"/>
      <c r="DB1651" s="539"/>
      <c r="DC1651" s="539"/>
      <c r="DD1651" s="539"/>
      <c r="DE1651" s="539"/>
      <c r="DF1651" s="539"/>
      <c r="DG1651" s="539"/>
      <c r="DH1651" s="539"/>
    </row>
    <row r="1652" spans="1:112" s="540" customFormat="1" ht="47.25">
      <c r="A1652" s="538"/>
      <c r="B1652" s="561">
        <v>73</v>
      </c>
      <c r="C1652" s="157" t="s">
        <v>7344</v>
      </c>
      <c r="D1652" s="212" t="s">
        <v>4526</v>
      </c>
      <c r="E1652" s="21" t="s">
        <v>7345</v>
      </c>
      <c r="F1652" s="373" t="s">
        <v>7346</v>
      </c>
      <c r="G1652" s="21" t="s">
        <v>7347</v>
      </c>
      <c r="H1652" s="371" t="s">
        <v>1556</v>
      </c>
      <c r="I1652" s="372"/>
      <c r="J1652" s="372"/>
      <c r="K1652" s="558" t="s">
        <v>7342</v>
      </c>
      <c r="L1652" s="212" t="s">
        <v>7348</v>
      </c>
      <c r="M1652" s="211"/>
      <c r="N1652" s="539"/>
      <c r="O1652" s="539"/>
      <c r="P1652" s="539"/>
      <c r="Q1652" s="539"/>
      <c r="R1652" s="539"/>
      <c r="S1652" s="539"/>
      <c r="T1652" s="539"/>
      <c r="U1652" s="539"/>
      <c r="V1652" s="539"/>
      <c r="W1652" s="539"/>
      <c r="X1652" s="539"/>
      <c r="Y1652" s="539"/>
      <c r="Z1652" s="539"/>
      <c r="AA1652" s="539"/>
      <c r="AB1652" s="539"/>
      <c r="AC1652" s="539"/>
      <c r="AD1652" s="539"/>
      <c r="AE1652" s="539"/>
      <c r="AF1652" s="539"/>
      <c r="AG1652" s="539"/>
      <c r="AH1652" s="539"/>
      <c r="AI1652" s="539"/>
      <c r="AJ1652" s="539"/>
      <c r="AK1652" s="539"/>
      <c r="AL1652" s="539"/>
      <c r="AM1652" s="539"/>
      <c r="AN1652" s="539"/>
      <c r="AO1652" s="539"/>
      <c r="AP1652" s="539"/>
      <c r="AQ1652" s="539"/>
      <c r="AR1652" s="539"/>
      <c r="AS1652" s="539"/>
      <c r="AT1652" s="539"/>
      <c r="AU1652" s="539"/>
      <c r="AV1652" s="539"/>
      <c r="AW1652" s="539"/>
      <c r="AX1652" s="539"/>
      <c r="AY1652" s="539"/>
      <c r="AZ1652" s="539"/>
      <c r="BA1652" s="539"/>
      <c r="BB1652" s="539"/>
      <c r="BC1652" s="539"/>
      <c r="BD1652" s="539"/>
      <c r="BE1652" s="539"/>
      <c r="BF1652" s="539"/>
      <c r="BG1652" s="539"/>
      <c r="BH1652" s="539"/>
      <c r="BI1652" s="539"/>
      <c r="BJ1652" s="539"/>
      <c r="BK1652" s="539"/>
      <c r="BL1652" s="539"/>
      <c r="BM1652" s="539"/>
      <c r="BN1652" s="539"/>
      <c r="BO1652" s="539"/>
      <c r="BP1652" s="539"/>
      <c r="BQ1652" s="539"/>
      <c r="BR1652" s="539"/>
      <c r="BS1652" s="539"/>
      <c r="BT1652" s="539"/>
      <c r="BU1652" s="539"/>
      <c r="BV1652" s="539"/>
      <c r="BW1652" s="539"/>
      <c r="BX1652" s="539"/>
      <c r="BY1652" s="539"/>
      <c r="BZ1652" s="539"/>
      <c r="CA1652" s="539"/>
      <c r="CB1652" s="539"/>
      <c r="CC1652" s="539"/>
      <c r="CD1652" s="539"/>
      <c r="CE1652" s="539"/>
      <c r="CF1652" s="539"/>
      <c r="CG1652" s="539"/>
      <c r="CH1652" s="539"/>
      <c r="CI1652" s="539"/>
      <c r="CJ1652" s="539"/>
      <c r="CK1652" s="539"/>
      <c r="CL1652" s="539"/>
      <c r="CM1652" s="539"/>
      <c r="CN1652" s="539"/>
      <c r="CO1652" s="539"/>
      <c r="CP1652" s="539"/>
      <c r="CQ1652" s="539"/>
      <c r="CR1652" s="539"/>
      <c r="CS1652" s="539"/>
      <c r="CT1652" s="539"/>
      <c r="CU1652" s="539"/>
      <c r="CV1652" s="539"/>
      <c r="CW1652" s="539"/>
      <c r="CX1652" s="539"/>
      <c r="CY1652" s="539"/>
      <c r="CZ1652" s="539"/>
      <c r="DA1652" s="539"/>
      <c r="DB1652" s="539"/>
      <c r="DC1652" s="539"/>
      <c r="DD1652" s="539"/>
      <c r="DE1652" s="539"/>
      <c r="DF1652" s="539"/>
      <c r="DG1652" s="539"/>
      <c r="DH1652" s="539"/>
    </row>
    <row r="1653" spans="1:112" s="540" customFormat="1" ht="31.5">
      <c r="A1653" s="538"/>
      <c r="B1653" s="561">
        <v>74</v>
      </c>
      <c r="C1653" s="157" t="s">
        <v>4633</v>
      </c>
      <c r="D1653" s="212" t="s">
        <v>4526</v>
      </c>
      <c r="E1653" s="21" t="s">
        <v>7349</v>
      </c>
      <c r="F1653" s="370" t="s">
        <v>7350</v>
      </c>
      <c r="G1653" s="21" t="s">
        <v>7351</v>
      </c>
      <c r="H1653" s="371" t="s">
        <v>1556</v>
      </c>
      <c r="I1653" s="372"/>
      <c r="J1653" s="372"/>
      <c r="K1653" s="558" t="s">
        <v>7342</v>
      </c>
      <c r="L1653" s="212" t="s">
        <v>7352</v>
      </c>
      <c r="M1653" s="211"/>
      <c r="N1653" s="539"/>
      <c r="O1653" s="539"/>
      <c r="P1653" s="539"/>
      <c r="Q1653" s="539"/>
      <c r="R1653" s="539"/>
      <c r="S1653" s="539"/>
      <c r="T1653" s="539"/>
      <c r="U1653" s="539"/>
      <c r="V1653" s="539"/>
      <c r="W1653" s="539"/>
      <c r="X1653" s="539"/>
      <c r="Y1653" s="539"/>
      <c r="Z1653" s="539"/>
      <c r="AA1653" s="539"/>
      <c r="AB1653" s="539"/>
      <c r="AC1653" s="539"/>
      <c r="AD1653" s="539"/>
      <c r="AE1653" s="539"/>
      <c r="AF1653" s="539"/>
      <c r="AG1653" s="539"/>
      <c r="AH1653" s="539"/>
      <c r="AI1653" s="539"/>
      <c r="AJ1653" s="539"/>
      <c r="AK1653" s="539"/>
      <c r="AL1653" s="539"/>
      <c r="AM1653" s="539"/>
      <c r="AN1653" s="539"/>
      <c r="AO1653" s="539"/>
      <c r="AP1653" s="539"/>
      <c r="AQ1653" s="539"/>
      <c r="AR1653" s="539"/>
      <c r="AS1653" s="539"/>
      <c r="AT1653" s="539"/>
      <c r="AU1653" s="539"/>
      <c r="AV1653" s="539"/>
      <c r="AW1653" s="539"/>
      <c r="AX1653" s="539"/>
      <c r="AY1653" s="539"/>
      <c r="AZ1653" s="539"/>
      <c r="BA1653" s="539"/>
      <c r="BB1653" s="539"/>
      <c r="BC1653" s="539"/>
      <c r="BD1653" s="539"/>
      <c r="BE1653" s="539"/>
      <c r="BF1653" s="539"/>
      <c r="BG1653" s="539"/>
      <c r="BH1653" s="539"/>
      <c r="BI1653" s="539"/>
      <c r="BJ1653" s="539"/>
      <c r="BK1653" s="539"/>
      <c r="BL1653" s="539"/>
      <c r="BM1653" s="539"/>
      <c r="BN1653" s="539"/>
      <c r="BO1653" s="539"/>
      <c r="BP1653" s="539"/>
      <c r="BQ1653" s="539"/>
      <c r="BR1653" s="539"/>
      <c r="BS1653" s="539"/>
      <c r="BT1653" s="539"/>
      <c r="BU1653" s="539"/>
      <c r="BV1653" s="539"/>
      <c r="BW1653" s="539"/>
      <c r="BX1653" s="539"/>
      <c r="BY1653" s="539"/>
      <c r="BZ1653" s="539"/>
      <c r="CA1653" s="539"/>
      <c r="CB1653" s="539"/>
      <c r="CC1653" s="539"/>
      <c r="CD1653" s="539"/>
      <c r="CE1653" s="539"/>
      <c r="CF1653" s="539"/>
      <c r="CG1653" s="539"/>
      <c r="CH1653" s="539"/>
      <c r="CI1653" s="539"/>
      <c r="CJ1653" s="539"/>
      <c r="CK1653" s="539"/>
      <c r="CL1653" s="539"/>
      <c r="CM1653" s="539"/>
      <c r="CN1653" s="539"/>
      <c r="CO1653" s="539"/>
      <c r="CP1653" s="539"/>
      <c r="CQ1653" s="539"/>
      <c r="CR1653" s="539"/>
      <c r="CS1653" s="539"/>
      <c r="CT1653" s="539"/>
      <c r="CU1653" s="539"/>
      <c r="CV1653" s="539"/>
      <c r="CW1653" s="539"/>
      <c r="CX1653" s="539"/>
      <c r="CY1653" s="539"/>
      <c r="CZ1653" s="539"/>
      <c r="DA1653" s="539"/>
      <c r="DB1653" s="539"/>
      <c r="DC1653" s="539"/>
      <c r="DD1653" s="539"/>
      <c r="DE1653" s="539"/>
      <c r="DF1653" s="539"/>
      <c r="DG1653" s="539"/>
      <c r="DH1653" s="539"/>
    </row>
    <row r="1654" spans="1:112" s="540" customFormat="1" ht="31.5">
      <c r="A1654" s="538"/>
      <c r="B1654" s="561">
        <v>75</v>
      </c>
      <c r="C1654" s="157" t="s">
        <v>7353</v>
      </c>
      <c r="D1654" s="212" t="s">
        <v>4526</v>
      </c>
      <c r="E1654" s="21" t="s">
        <v>7354</v>
      </c>
      <c r="F1654" s="370" t="s">
        <v>7355</v>
      </c>
      <c r="G1654" s="21" t="s">
        <v>7356</v>
      </c>
      <c r="H1654" s="371" t="s">
        <v>1556</v>
      </c>
      <c r="I1654" s="372"/>
      <c r="J1654" s="372"/>
      <c r="K1654" s="558" t="s">
        <v>7342</v>
      </c>
      <c r="L1654" s="212" t="s">
        <v>7357</v>
      </c>
      <c r="M1654" s="211"/>
      <c r="N1654" s="539"/>
      <c r="O1654" s="539"/>
      <c r="P1654" s="539"/>
      <c r="Q1654" s="539"/>
      <c r="R1654" s="539"/>
      <c r="S1654" s="539"/>
      <c r="T1654" s="539"/>
      <c r="U1654" s="539"/>
      <c r="V1654" s="539"/>
      <c r="W1654" s="539"/>
      <c r="X1654" s="539"/>
      <c r="Y1654" s="539"/>
      <c r="Z1654" s="539"/>
      <c r="AA1654" s="539"/>
      <c r="AB1654" s="539"/>
      <c r="AC1654" s="539"/>
      <c r="AD1654" s="539"/>
      <c r="AE1654" s="539"/>
      <c r="AF1654" s="539"/>
      <c r="AG1654" s="539"/>
      <c r="AH1654" s="539"/>
      <c r="AI1654" s="539"/>
      <c r="AJ1654" s="539"/>
      <c r="AK1654" s="539"/>
      <c r="AL1654" s="539"/>
      <c r="AM1654" s="539"/>
      <c r="AN1654" s="539"/>
      <c r="AO1654" s="539"/>
      <c r="AP1654" s="539"/>
      <c r="AQ1654" s="539"/>
      <c r="AR1654" s="539"/>
      <c r="AS1654" s="539"/>
      <c r="AT1654" s="539"/>
      <c r="AU1654" s="539"/>
      <c r="AV1654" s="539"/>
      <c r="AW1654" s="539"/>
      <c r="AX1654" s="539"/>
      <c r="AY1654" s="539"/>
      <c r="AZ1654" s="539"/>
      <c r="BA1654" s="539"/>
      <c r="BB1654" s="539"/>
      <c r="BC1654" s="539"/>
      <c r="BD1654" s="539"/>
      <c r="BE1654" s="539"/>
      <c r="BF1654" s="539"/>
      <c r="BG1654" s="539"/>
      <c r="BH1654" s="539"/>
      <c r="BI1654" s="539"/>
      <c r="BJ1654" s="539"/>
      <c r="BK1654" s="539"/>
      <c r="BL1654" s="539"/>
      <c r="BM1654" s="539"/>
      <c r="BN1654" s="539"/>
      <c r="BO1654" s="539"/>
      <c r="BP1654" s="539"/>
      <c r="BQ1654" s="539"/>
      <c r="BR1654" s="539"/>
      <c r="BS1654" s="539"/>
      <c r="BT1654" s="539"/>
      <c r="BU1654" s="539"/>
      <c r="BV1654" s="539"/>
      <c r="BW1654" s="539"/>
      <c r="BX1654" s="539"/>
      <c r="BY1654" s="539"/>
      <c r="BZ1654" s="539"/>
      <c r="CA1654" s="539"/>
      <c r="CB1654" s="539"/>
      <c r="CC1654" s="539"/>
      <c r="CD1654" s="539"/>
      <c r="CE1654" s="539"/>
      <c r="CF1654" s="539"/>
      <c r="CG1654" s="539"/>
      <c r="CH1654" s="539"/>
      <c r="CI1654" s="539"/>
      <c r="CJ1654" s="539"/>
      <c r="CK1654" s="539"/>
      <c r="CL1654" s="539"/>
      <c r="CM1654" s="539"/>
      <c r="CN1654" s="539"/>
      <c r="CO1654" s="539"/>
      <c r="CP1654" s="539"/>
      <c r="CQ1654" s="539"/>
      <c r="CR1654" s="539"/>
      <c r="CS1654" s="539"/>
      <c r="CT1654" s="539"/>
      <c r="CU1654" s="539"/>
      <c r="CV1654" s="539"/>
      <c r="CW1654" s="539"/>
      <c r="CX1654" s="539"/>
      <c r="CY1654" s="539"/>
      <c r="CZ1654" s="539"/>
      <c r="DA1654" s="539"/>
      <c r="DB1654" s="539"/>
      <c r="DC1654" s="539"/>
      <c r="DD1654" s="539"/>
      <c r="DE1654" s="539"/>
      <c r="DF1654" s="539"/>
      <c r="DG1654" s="539"/>
      <c r="DH1654" s="539"/>
    </row>
    <row r="1655" spans="1:112" s="540" customFormat="1" ht="43.5" customHeight="1">
      <c r="A1655" s="538"/>
      <c r="B1655" s="561">
        <v>76</v>
      </c>
      <c r="C1655" s="157" t="s">
        <v>7358</v>
      </c>
      <c r="D1655" s="212" t="s">
        <v>4526</v>
      </c>
      <c r="E1655" s="21" t="s">
        <v>7359</v>
      </c>
      <c r="F1655" s="370" t="s">
        <v>7360</v>
      </c>
      <c r="G1655" s="21" t="s">
        <v>7361</v>
      </c>
      <c r="H1655" s="371" t="s">
        <v>1556</v>
      </c>
      <c r="I1655" s="372"/>
      <c r="J1655" s="372"/>
      <c r="K1655" s="558" t="s">
        <v>7342</v>
      </c>
      <c r="L1655" s="212" t="s">
        <v>7362</v>
      </c>
      <c r="M1655" s="211"/>
      <c r="N1655" s="539"/>
      <c r="O1655" s="539"/>
      <c r="P1655" s="539"/>
      <c r="Q1655" s="539"/>
      <c r="R1655" s="539"/>
      <c r="S1655" s="539"/>
      <c r="T1655" s="539"/>
      <c r="U1655" s="539"/>
      <c r="V1655" s="539"/>
      <c r="W1655" s="539"/>
      <c r="X1655" s="539"/>
      <c r="Y1655" s="539"/>
      <c r="Z1655" s="539"/>
      <c r="AA1655" s="539"/>
      <c r="AB1655" s="539"/>
      <c r="AC1655" s="539"/>
      <c r="AD1655" s="539"/>
      <c r="AE1655" s="539"/>
      <c r="AF1655" s="539"/>
      <c r="AG1655" s="539"/>
      <c r="AH1655" s="539"/>
      <c r="AI1655" s="539"/>
      <c r="AJ1655" s="539"/>
      <c r="AK1655" s="539"/>
      <c r="AL1655" s="539"/>
      <c r="AM1655" s="539"/>
      <c r="AN1655" s="539"/>
      <c r="AO1655" s="539"/>
      <c r="AP1655" s="539"/>
      <c r="AQ1655" s="539"/>
      <c r="AR1655" s="539"/>
      <c r="AS1655" s="539"/>
      <c r="AT1655" s="539"/>
      <c r="AU1655" s="539"/>
      <c r="AV1655" s="539"/>
      <c r="AW1655" s="539"/>
      <c r="AX1655" s="539"/>
      <c r="AY1655" s="539"/>
      <c r="AZ1655" s="539"/>
      <c r="BA1655" s="539"/>
      <c r="BB1655" s="539"/>
      <c r="BC1655" s="539"/>
      <c r="BD1655" s="539"/>
      <c r="BE1655" s="539"/>
      <c r="BF1655" s="539"/>
      <c r="BG1655" s="539"/>
      <c r="BH1655" s="539"/>
      <c r="BI1655" s="539"/>
      <c r="BJ1655" s="539"/>
      <c r="BK1655" s="539"/>
      <c r="BL1655" s="539"/>
      <c r="BM1655" s="539"/>
      <c r="BN1655" s="539"/>
      <c r="BO1655" s="539"/>
      <c r="BP1655" s="539"/>
      <c r="BQ1655" s="539"/>
      <c r="BR1655" s="539"/>
      <c r="BS1655" s="539"/>
      <c r="BT1655" s="539"/>
      <c r="BU1655" s="539"/>
      <c r="BV1655" s="539"/>
      <c r="BW1655" s="539"/>
      <c r="BX1655" s="539"/>
      <c r="BY1655" s="539"/>
      <c r="BZ1655" s="539"/>
      <c r="CA1655" s="539"/>
      <c r="CB1655" s="539"/>
      <c r="CC1655" s="539"/>
      <c r="CD1655" s="539"/>
      <c r="CE1655" s="539"/>
      <c r="CF1655" s="539"/>
      <c r="CG1655" s="539"/>
      <c r="CH1655" s="539"/>
      <c r="CI1655" s="539"/>
      <c r="CJ1655" s="539"/>
      <c r="CK1655" s="539"/>
      <c r="CL1655" s="539"/>
      <c r="CM1655" s="539"/>
      <c r="CN1655" s="539"/>
      <c r="CO1655" s="539"/>
      <c r="CP1655" s="539"/>
      <c r="CQ1655" s="539"/>
      <c r="CR1655" s="539"/>
      <c r="CS1655" s="539"/>
      <c r="CT1655" s="539"/>
      <c r="CU1655" s="539"/>
      <c r="CV1655" s="539"/>
      <c r="CW1655" s="539"/>
      <c r="CX1655" s="539"/>
      <c r="CY1655" s="539"/>
      <c r="CZ1655" s="539"/>
      <c r="DA1655" s="539"/>
      <c r="DB1655" s="539"/>
      <c r="DC1655" s="539"/>
      <c r="DD1655" s="539"/>
      <c r="DE1655" s="539"/>
      <c r="DF1655" s="539"/>
      <c r="DG1655" s="539"/>
      <c r="DH1655" s="539"/>
    </row>
    <row r="1656" spans="1:112" s="540" customFormat="1" ht="31.5">
      <c r="A1656" s="538"/>
      <c r="B1656" s="561">
        <v>77</v>
      </c>
      <c r="C1656" s="157" t="s">
        <v>5177</v>
      </c>
      <c r="D1656" s="212" t="s">
        <v>4526</v>
      </c>
      <c r="E1656" s="21" t="s">
        <v>7363</v>
      </c>
      <c r="F1656" s="370" t="s">
        <v>7364</v>
      </c>
      <c r="G1656" s="21" t="s">
        <v>7365</v>
      </c>
      <c r="H1656" s="371" t="s">
        <v>1556</v>
      </c>
      <c r="I1656" s="372"/>
      <c r="J1656" s="372"/>
      <c r="K1656" s="558" t="s">
        <v>7342</v>
      </c>
      <c r="L1656" s="212" t="s">
        <v>7366</v>
      </c>
      <c r="M1656" s="211"/>
      <c r="N1656" s="539"/>
      <c r="O1656" s="539"/>
      <c r="P1656" s="539"/>
      <c r="Q1656" s="539"/>
      <c r="R1656" s="539"/>
      <c r="S1656" s="539"/>
      <c r="T1656" s="539"/>
      <c r="U1656" s="539"/>
      <c r="V1656" s="539"/>
      <c r="W1656" s="539"/>
      <c r="X1656" s="539"/>
      <c r="Y1656" s="539"/>
      <c r="Z1656" s="539"/>
      <c r="AA1656" s="539"/>
      <c r="AB1656" s="539"/>
      <c r="AC1656" s="539"/>
      <c r="AD1656" s="539"/>
      <c r="AE1656" s="539"/>
      <c r="AF1656" s="539"/>
      <c r="AG1656" s="539"/>
      <c r="AH1656" s="539"/>
      <c r="AI1656" s="539"/>
      <c r="AJ1656" s="539"/>
      <c r="AK1656" s="539"/>
      <c r="AL1656" s="539"/>
      <c r="AM1656" s="539"/>
      <c r="AN1656" s="539"/>
      <c r="AO1656" s="539"/>
      <c r="AP1656" s="539"/>
      <c r="AQ1656" s="539"/>
      <c r="AR1656" s="539"/>
      <c r="AS1656" s="539"/>
      <c r="AT1656" s="539"/>
      <c r="AU1656" s="539"/>
      <c r="AV1656" s="539"/>
      <c r="AW1656" s="539"/>
      <c r="AX1656" s="539"/>
      <c r="AY1656" s="539"/>
      <c r="AZ1656" s="539"/>
      <c r="BA1656" s="539"/>
      <c r="BB1656" s="539"/>
      <c r="BC1656" s="539"/>
      <c r="BD1656" s="539"/>
      <c r="BE1656" s="539"/>
      <c r="BF1656" s="539"/>
      <c r="BG1656" s="539"/>
      <c r="BH1656" s="539"/>
      <c r="BI1656" s="539"/>
      <c r="BJ1656" s="539"/>
      <c r="BK1656" s="539"/>
      <c r="BL1656" s="539"/>
      <c r="BM1656" s="539"/>
      <c r="BN1656" s="539"/>
      <c r="BO1656" s="539"/>
      <c r="BP1656" s="539"/>
      <c r="BQ1656" s="539"/>
      <c r="BR1656" s="539"/>
      <c r="BS1656" s="539"/>
      <c r="BT1656" s="539"/>
      <c r="BU1656" s="539"/>
      <c r="BV1656" s="539"/>
      <c r="BW1656" s="539"/>
      <c r="BX1656" s="539"/>
      <c r="BY1656" s="539"/>
      <c r="BZ1656" s="539"/>
      <c r="CA1656" s="539"/>
      <c r="CB1656" s="539"/>
      <c r="CC1656" s="539"/>
      <c r="CD1656" s="539"/>
      <c r="CE1656" s="539"/>
      <c r="CF1656" s="539"/>
      <c r="CG1656" s="539"/>
      <c r="CH1656" s="539"/>
      <c r="CI1656" s="539"/>
      <c r="CJ1656" s="539"/>
      <c r="CK1656" s="539"/>
      <c r="CL1656" s="539"/>
      <c r="CM1656" s="539"/>
      <c r="CN1656" s="539"/>
      <c r="CO1656" s="539"/>
      <c r="CP1656" s="539"/>
      <c r="CQ1656" s="539"/>
      <c r="CR1656" s="539"/>
      <c r="CS1656" s="539"/>
      <c r="CT1656" s="539"/>
      <c r="CU1656" s="539"/>
      <c r="CV1656" s="539"/>
      <c r="CW1656" s="539"/>
      <c r="CX1656" s="539"/>
      <c r="CY1656" s="539"/>
      <c r="CZ1656" s="539"/>
      <c r="DA1656" s="539"/>
      <c r="DB1656" s="539"/>
      <c r="DC1656" s="539"/>
      <c r="DD1656" s="539"/>
      <c r="DE1656" s="539"/>
      <c r="DF1656" s="539"/>
      <c r="DG1656" s="539"/>
      <c r="DH1656" s="539"/>
    </row>
    <row r="1657" spans="1:112" s="540" customFormat="1" ht="31.5">
      <c r="A1657" s="538"/>
      <c r="B1657" s="561">
        <v>78</v>
      </c>
      <c r="C1657" s="157" t="s">
        <v>7367</v>
      </c>
      <c r="D1657" s="212" t="s">
        <v>4526</v>
      </c>
      <c r="E1657" s="21" t="s">
        <v>7368</v>
      </c>
      <c r="F1657" s="370" t="s">
        <v>7369</v>
      </c>
      <c r="G1657" s="21" t="s">
        <v>7292</v>
      </c>
      <c r="H1657" s="371" t="s">
        <v>1556</v>
      </c>
      <c r="I1657" s="372"/>
      <c r="J1657" s="372"/>
      <c r="K1657" s="558" t="s">
        <v>7342</v>
      </c>
      <c r="L1657" s="212" t="s">
        <v>7370</v>
      </c>
      <c r="M1657" s="211"/>
      <c r="N1657" s="539"/>
      <c r="O1657" s="539"/>
      <c r="P1657" s="539"/>
      <c r="Q1657" s="539"/>
      <c r="R1657" s="539"/>
      <c r="S1657" s="539"/>
      <c r="T1657" s="539"/>
      <c r="U1657" s="539"/>
      <c r="V1657" s="539"/>
      <c r="W1657" s="539"/>
      <c r="X1657" s="539"/>
      <c r="Y1657" s="539"/>
      <c r="Z1657" s="539"/>
      <c r="AA1657" s="539"/>
      <c r="AB1657" s="539"/>
      <c r="AC1657" s="539"/>
      <c r="AD1657" s="539"/>
      <c r="AE1657" s="539"/>
      <c r="AF1657" s="539"/>
      <c r="AG1657" s="539"/>
      <c r="AH1657" s="539"/>
      <c r="AI1657" s="539"/>
      <c r="AJ1657" s="539"/>
      <c r="AK1657" s="539"/>
      <c r="AL1657" s="539"/>
      <c r="AM1657" s="539"/>
      <c r="AN1657" s="539"/>
      <c r="AO1657" s="539"/>
      <c r="AP1657" s="539"/>
      <c r="AQ1657" s="539"/>
      <c r="AR1657" s="539"/>
      <c r="AS1657" s="539"/>
      <c r="AT1657" s="539"/>
      <c r="AU1657" s="539"/>
      <c r="AV1657" s="539"/>
      <c r="AW1657" s="539"/>
      <c r="AX1657" s="539"/>
      <c r="AY1657" s="539"/>
      <c r="AZ1657" s="539"/>
      <c r="BA1657" s="539"/>
      <c r="BB1657" s="539"/>
      <c r="BC1657" s="539"/>
      <c r="BD1657" s="539"/>
      <c r="BE1657" s="539"/>
      <c r="BF1657" s="539"/>
      <c r="BG1657" s="539"/>
      <c r="BH1657" s="539"/>
      <c r="BI1657" s="539"/>
      <c r="BJ1657" s="539"/>
      <c r="BK1657" s="539"/>
      <c r="BL1657" s="539"/>
      <c r="BM1657" s="539"/>
      <c r="BN1657" s="539"/>
      <c r="BO1657" s="539"/>
      <c r="BP1657" s="539"/>
      <c r="BQ1657" s="539"/>
      <c r="BR1657" s="539"/>
      <c r="BS1657" s="539"/>
      <c r="BT1657" s="539"/>
      <c r="BU1657" s="539"/>
      <c r="BV1657" s="539"/>
      <c r="BW1657" s="539"/>
      <c r="BX1657" s="539"/>
      <c r="BY1657" s="539"/>
      <c r="BZ1657" s="539"/>
      <c r="CA1657" s="539"/>
      <c r="CB1657" s="539"/>
      <c r="CC1657" s="539"/>
      <c r="CD1657" s="539"/>
      <c r="CE1657" s="539"/>
      <c r="CF1657" s="539"/>
      <c r="CG1657" s="539"/>
      <c r="CH1657" s="539"/>
      <c r="CI1657" s="539"/>
      <c r="CJ1657" s="539"/>
      <c r="CK1657" s="539"/>
      <c r="CL1657" s="539"/>
      <c r="CM1657" s="539"/>
      <c r="CN1657" s="539"/>
      <c r="CO1657" s="539"/>
      <c r="CP1657" s="539"/>
      <c r="CQ1657" s="539"/>
      <c r="CR1657" s="539"/>
      <c r="CS1657" s="539"/>
      <c r="CT1657" s="539"/>
      <c r="CU1657" s="539"/>
      <c r="CV1657" s="539"/>
      <c r="CW1657" s="539"/>
      <c r="CX1657" s="539"/>
      <c r="CY1657" s="539"/>
      <c r="CZ1657" s="539"/>
      <c r="DA1657" s="539"/>
      <c r="DB1657" s="539"/>
      <c r="DC1657" s="539"/>
      <c r="DD1657" s="539"/>
      <c r="DE1657" s="539"/>
      <c r="DF1657" s="539"/>
      <c r="DG1657" s="539"/>
      <c r="DH1657" s="539"/>
    </row>
    <row r="1658" spans="1:112" s="540" customFormat="1" ht="31.5">
      <c r="A1658" s="538"/>
      <c r="B1658" s="561">
        <v>79</v>
      </c>
      <c r="C1658" s="157" t="s">
        <v>7371</v>
      </c>
      <c r="D1658" s="212" t="s">
        <v>4526</v>
      </c>
      <c r="E1658" s="21" t="s">
        <v>7372</v>
      </c>
      <c r="F1658" s="370" t="s">
        <v>7373</v>
      </c>
      <c r="G1658" s="21" t="s">
        <v>7351</v>
      </c>
      <c r="H1658" s="371" t="s">
        <v>1556</v>
      </c>
      <c r="I1658" s="372"/>
      <c r="J1658" s="372"/>
      <c r="K1658" s="558" t="s">
        <v>7342</v>
      </c>
      <c r="L1658" s="212" t="s">
        <v>7374</v>
      </c>
      <c r="M1658" s="211"/>
      <c r="N1658" s="539"/>
      <c r="O1658" s="539"/>
      <c r="P1658" s="539"/>
      <c r="Q1658" s="539"/>
      <c r="R1658" s="539"/>
      <c r="S1658" s="539"/>
      <c r="T1658" s="539"/>
      <c r="U1658" s="539"/>
      <c r="V1658" s="539"/>
      <c r="W1658" s="539"/>
      <c r="X1658" s="539"/>
      <c r="Y1658" s="539"/>
      <c r="Z1658" s="539"/>
      <c r="AA1658" s="539"/>
      <c r="AB1658" s="539"/>
      <c r="AC1658" s="539"/>
      <c r="AD1658" s="539"/>
      <c r="AE1658" s="539"/>
      <c r="AF1658" s="539"/>
      <c r="AG1658" s="539"/>
      <c r="AH1658" s="539"/>
      <c r="AI1658" s="539"/>
      <c r="AJ1658" s="539"/>
      <c r="AK1658" s="539"/>
      <c r="AL1658" s="539"/>
      <c r="AM1658" s="539"/>
      <c r="AN1658" s="539"/>
      <c r="AO1658" s="539"/>
      <c r="AP1658" s="539"/>
      <c r="AQ1658" s="539"/>
      <c r="AR1658" s="539"/>
      <c r="AS1658" s="539"/>
      <c r="AT1658" s="539"/>
      <c r="AU1658" s="539"/>
      <c r="AV1658" s="539"/>
      <c r="AW1658" s="539"/>
      <c r="AX1658" s="539"/>
      <c r="AY1658" s="539"/>
      <c r="AZ1658" s="539"/>
      <c r="BA1658" s="539"/>
      <c r="BB1658" s="539"/>
      <c r="BC1658" s="539"/>
      <c r="BD1658" s="539"/>
      <c r="BE1658" s="539"/>
      <c r="BF1658" s="539"/>
      <c r="BG1658" s="539"/>
      <c r="BH1658" s="539"/>
      <c r="BI1658" s="539"/>
      <c r="BJ1658" s="539"/>
      <c r="BK1658" s="539"/>
      <c r="BL1658" s="539"/>
      <c r="BM1658" s="539"/>
      <c r="BN1658" s="539"/>
      <c r="BO1658" s="539"/>
      <c r="BP1658" s="539"/>
      <c r="BQ1658" s="539"/>
      <c r="BR1658" s="539"/>
      <c r="BS1658" s="539"/>
      <c r="BT1658" s="539"/>
      <c r="BU1658" s="539"/>
      <c r="BV1658" s="539"/>
      <c r="BW1658" s="539"/>
      <c r="BX1658" s="539"/>
      <c r="BY1658" s="539"/>
      <c r="BZ1658" s="539"/>
      <c r="CA1658" s="539"/>
      <c r="CB1658" s="539"/>
      <c r="CC1658" s="539"/>
      <c r="CD1658" s="539"/>
      <c r="CE1658" s="539"/>
      <c r="CF1658" s="539"/>
      <c r="CG1658" s="539"/>
      <c r="CH1658" s="539"/>
      <c r="CI1658" s="539"/>
      <c r="CJ1658" s="539"/>
      <c r="CK1658" s="539"/>
      <c r="CL1658" s="539"/>
      <c r="CM1658" s="539"/>
      <c r="CN1658" s="539"/>
      <c r="CO1658" s="539"/>
      <c r="CP1658" s="539"/>
      <c r="CQ1658" s="539"/>
      <c r="CR1658" s="539"/>
      <c r="CS1658" s="539"/>
      <c r="CT1658" s="539"/>
      <c r="CU1658" s="539"/>
      <c r="CV1658" s="539"/>
      <c r="CW1658" s="539"/>
      <c r="CX1658" s="539"/>
      <c r="CY1658" s="539"/>
      <c r="CZ1658" s="539"/>
      <c r="DA1658" s="539"/>
      <c r="DB1658" s="539"/>
      <c r="DC1658" s="539"/>
      <c r="DD1658" s="539"/>
      <c r="DE1658" s="539"/>
      <c r="DF1658" s="539"/>
      <c r="DG1658" s="539"/>
      <c r="DH1658" s="539"/>
    </row>
    <row r="1659" spans="1:112" s="540" customFormat="1" ht="31.5">
      <c r="A1659" s="538"/>
      <c r="B1659" s="561">
        <v>80</v>
      </c>
      <c r="C1659" s="157" t="s">
        <v>7371</v>
      </c>
      <c r="D1659" s="212" t="s">
        <v>4526</v>
      </c>
      <c r="E1659" s="21" t="s">
        <v>7375</v>
      </c>
      <c r="F1659" s="370" t="s">
        <v>7376</v>
      </c>
      <c r="G1659" s="21" t="s">
        <v>7377</v>
      </c>
      <c r="H1659" s="371" t="s">
        <v>1556</v>
      </c>
      <c r="I1659" s="372"/>
      <c r="J1659" s="372"/>
      <c r="K1659" s="558" t="s">
        <v>7342</v>
      </c>
      <c r="L1659" s="212" t="s">
        <v>7378</v>
      </c>
      <c r="M1659" s="211"/>
      <c r="N1659" s="539"/>
      <c r="O1659" s="539"/>
      <c r="P1659" s="539"/>
      <c r="Q1659" s="539"/>
      <c r="R1659" s="539"/>
      <c r="S1659" s="539"/>
      <c r="T1659" s="539"/>
      <c r="U1659" s="539"/>
      <c r="V1659" s="539"/>
      <c r="W1659" s="539"/>
      <c r="X1659" s="539"/>
      <c r="Y1659" s="539"/>
      <c r="Z1659" s="539"/>
      <c r="AA1659" s="539"/>
      <c r="AB1659" s="539"/>
      <c r="AC1659" s="539"/>
      <c r="AD1659" s="539"/>
      <c r="AE1659" s="539"/>
      <c r="AF1659" s="539"/>
      <c r="AG1659" s="539"/>
      <c r="AH1659" s="539"/>
      <c r="AI1659" s="539"/>
      <c r="AJ1659" s="539"/>
      <c r="AK1659" s="539"/>
      <c r="AL1659" s="539"/>
      <c r="AM1659" s="539"/>
      <c r="AN1659" s="539"/>
      <c r="AO1659" s="539"/>
      <c r="AP1659" s="539"/>
      <c r="AQ1659" s="539"/>
      <c r="AR1659" s="539"/>
      <c r="AS1659" s="539"/>
      <c r="AT1659" s="539"/>
      <c r="AU1659" s="539"/>
      <c r="AV1659" s="539"/>
      <c r="AW1659" s="539"/>
      <c r="AX1659" s="539"/>
      <c r="AY1659" s="539"/>
      <c r="AZ1659" s="539"/>
      <c r="BA1659" s="539"/>
      <c r="BB1659" s="539"/>
      <c r="BC1659" s="539"/>
      <c r="BD1659" s="539"/>
      <c r="BE1659" s="539"/>
      <c r="BF1659" s="539"/>
      <c r="BG1659" s="539"/>
      <c r="BH1659" s="539"/>
      <c r="BI1659" s="539"/>
      <c r="BJ1659" s="539"/>
      <c r="BK1659" s="539"/>
      <c r="BL1659" s="539"/>
      <c r="BM1659" s="539"/>
      <c r="BN1659" s="539"/>
      <c r="BO1659" s="539"/>
      <c r="BP1659" s="539"/>
      <c r="BQ1659" s="539"/>
      <c r="BR1659" s="539"/>
      <c r="BS1659" s="539"/>
      <c r="BT1659" s="539"/>
      <c r="BU1659" s="539"/>
      <c r="BV1659" s="539"/>
      <c r="BW1659" s="539"/>
      <c r="BX1659" s="539"/>
      <c r="BY1659" s="539"/>
      <c r="BZ1659" s="539"/>
      <c r="CA1659" s="539"/>
      <c r="CB1659" s="539"/>
      <c r="CC1659" s="539"/>
      <c r="CD1659" s="539"/>
      <c r="CE1659" s="539"/>
      <c r="CF1659" s="539"/>
      <c r="CG1659" s="539"/>
      <c r="CH1659" s="539"/>
      <c r="CI1659" s="539"/>
      <c r="CJ1659" s="539"/>
      <c r="CK1659" s="539"/>
      <c r="CL1659" s="539"/>
      <c r="CM1659" s="539"/>
      <c r="CN1659" s="539"/>
      <c r="CO1659" s="539"/>
      <c r="CP1659" s="539"/>
      <c r="CQ1659" s="539"/>
      <c r="CR1659" s="539"/>
      <c r="CS1659" s="539"/>
      <c r="CT1659" s="539"/>
      <c r="CU1659" s="539"/>
      <c r="CV1659" s="539"/>
      <c r="CW1659" s="539"/>
      <c r="CX1659" s="539"/>
      <c r="CY1659" s="539"/>
      <c r="CZ1659" s="539"/>
      <c r="DA1659" s="539"/>
      <c r="DB1659" s="539"/>
      <c r="DC1659" s="539"/>
      <c r="DD1659" s="539"/>
      <c r="DE1659" s="539"/>
      <c r="DF1659" s="539"/>
      <c r="DG1659" s="539"/>
      <c r="DH1659" s="539"/>
    </row>
    <row r="1660" spans="1:112" s="540" customFormat="1" ht="30.75" customHeight="1">
      <c r="A1660" s="538"/>
      <c r="B1660" s="561">
        <v>81</v>
      </c>
      <c r="C1660" s="157" t="s">
        <v>7379</v>
      </c>
      <c r="D1660" s="212" t="s">
        <v>2971</v>
      </c>
      <c r="E1660" s="21" t="s">
        <v>7380</v>
      </c>
      <c r="F1660" s="370" t="s">
        <v>7381</v>
      </c>
      <c r="G1660" s="21" t="s">
        <v>7382</v>
      </c>
      <c r="H1660" s="371" t="s">
        <v>1556</v>
      </c>
      <c r="I1660" s="372"/>
      <c r="J1660" s="372"/>
      <c r="K1660" s="558" t="s">
        <v>7383</v>
      </c>
      <c r="L1660" s="212" t="s">
        <v>7384</v>
      </c>
      <c r="M1660" s="211"/>
      <c r="N1660" s="539"/>
      <c r="O1660" s="539"/>
      <c r="P1660" s="539"/>
      <c r="Q1660" s="539"/>
      <c r="R1660" s="539"/>
      <c r="S1660" s="539"/>
      <c r="T1660" s="539"/>
      <c r="U1660" s="539"/>
      <c r="V1660" s="539"/>
      <c r="W1660" s="539"/>
      <c r="X1660" s="539"/>
      <c r="Y1660" s="539"/>
      <c r="Z1660" s="539"/>
      <c r="AA1660" s="539"/>
      <c r="AB1660" s="539"/>
      <c r="AC1660" s="539"/>
      <c r="AD1660" s="539"/>
      <c r="AE1660" s="539"/>
      <c r="AF1660" s="539"/>
      <c r="AG1660" s="539"/>
      <c r="AH1660" s="539"/>
      <c r="AI1660" s="539"/>
      <c r="AJ1660" s="539"/>
      <c r="AK1660" s="539"/>
      <c r="AL1660" s="539"/>
      <c r="AM1660" s="539"/>
      <c r="AN1660" s="539"/>
      <c r="AO1660" s="539"/>
      <c r="AP1660" s="539"/>
      <c r="AQ1660" s="539"/>
      <c r="AR1660" s="539"/>
      <c r="AS1660" s="539"/>
      <c r="AT1660" s="539"/>
      <c r="AU1660" s="539"/>
      <c r="AV1660" s="539"/>
      <c r="AW1660" s="539"/>
      <c r="AX1660" s="539"/>
      <c r="AY1660" s="539"/>
      <c r="AZ1660" s="539"/>
      <c r="BA1660" s="539"/>
      <c r="BB1660" s="539"/>
      <c r="BC1660" s="539"/>
      <c r="BD1660" s="539"/>
      <c r="BE1660" s="539"/>
      <c r="BF1660" s="539"/>
      <c r="BG1660" s="539"/>
      <c r="BH1660" s="539"/>
      <c r="BI1660" s="539"/>
      <c r="BJ1660" s="539"/>
      <c r="BK1660" s="539"/>
      <c r="BL1660" s="539"/>
      <c r="BM1660" s="539"/>
      <c r="BN1660" s="539"/>
      <c r="BO1660" s="539"/>
      <c r="BP1660" s="539"/>
      <c r="BQ1660" s="539"/>
      <c r="BR1660" s="539"/>
      <c r="BS1660" s="539"/>
      <c r="BT1660" s="539"/>
      <c r="BU1660" s="539"/>
      <c r="BV1660" s="539"/>
      <c r="BW1660" s="539"/>
      <c r="BX1660" s="539"/>
      <c r="BY1660" s="539"/>
      <c r="BZ1660" s="539"/>
      <c r="CA1660" s="539"/>
      <c r="CB1660" s="539"/>
      <c r="CC1660" s="539"/>
      <c r="CD1660" s="539"/>
      <c r="CE1660" s="539"/>
      <c r="CF1660" s="539"/>
      <c r="CG1660" s="539"/>
      <c r="CH1660" s="539"/>
      <c r="CI1660" s="539"/>
      <c r="CJ1660" s="539"/>
      <c r="CK1660" s="539"/>
      <c r="CL1660" s="539"/>
      <c r="CM1660" s="539"/>
      <c r="CN1660" s="539"/>
      <c r="CO1660" s="539"/>
      <c r="CP1660" s="539"/>
      <c r="CQ1660" s="539"/>
      <c r="CR1660" s="539"/>
      <c r="CS1660" s="539"/>
      <c r="CT1660" s="539"/>
      <c r="CU1660" s="539"/>
      <c r="CV1660" s="539"/>
      <c r="CW1660" s="539"/>
      <c r="CX1660" s="539"/>
      <c r="CY1660" s="539"/>
      <c r="CZ1660" s="539"/>
      <c r="DA1660" s="539"/>
      <c r="DB1660" s="539"/>
      <c r="DC1660" s="539"/>
      <c r="DD1660" s="539"/>
      <c r="DE1660" s="539"/>
      <c r="DF1660" s="539"/>
      <c r="DG1660" s="539"/>
      <c r="DH1660" s="539"/>
    </row>
    <row r="1661" spans="1:112" s="540" customFormat="1" ht="31.5">
      <c r="A1661" s="538"/>
      <c r="B1661" s="561">
        <v>82</v>
      </c>
      <c r="C1661" s="157" t="s">
        <v>7385</v>
      </c>
      <c r="D1661" s="212" t="s">
        <v>5261</v>
      </c>
      <c r="E1661" s="21" t="s">
        <v>7386</v>
      </c>
      <c r="F1661" s="370" t="s">
        <v>7387</v>
      </c>
      <c r="G1661" s="21" t="s">
        <v>7388</v>
      </c>
      <c r="H1661" s="371" t="s">
        <v>1556</v>
      </c>
      <c r="I1661" s="372"/>
      <c r="J1661" s="372"/>
      <c r="K1661" s="558" t="s">
        <v>7383</v>
      </c>
      <c r="L1661" s="212" t="s">
        <v>7389</v>
      </c>
      <c r="M1661" s="211"/>
      <c r="N1661" s="539"/>
      <c r="O1661" s="539"/>
      <c r="P1661" s="539"/>
      <c r="Q1661" s="539"/>
      <c r="R1661" s="539"/>
      <c r="S1661" s="539"/>
      <c r="T1661" s="539"/>
      <c r="U1661" s="539"/>
      <c r="V1661" s="539"/>
      <c r="W1661" s="539"/>
      <c r="X1661" s="539"/>
      <c r="Y1661" s="539"/>
      <c r="Z1661" s="539"/>
      <c r="AA1661" s="539"/>
      <c r="AB1661" s="539"/>
      <c r="AC1661" s="539"/>
      <c r="AD1661" s="539"/>
      <c r="AE1661" s="539"/>
      <c r="AF1661" s="539"/>
      <c r="AG1661" s="539"/>
      <c r="AH1661" s="539"/>
      <c r="AI1661" s="539"/>
      <c r="AJ1661" s="539"/>
      <c r="AK1661" s="539"/>
      <c r="AL1661" s="539"/>
      <c r="AM1661" s="539"/>
      <c r="AN1661" s="539"/>
      <c r="AO1661" s="539"/>
      <c r="AP1661" s="539"/>
      <c r="AQ1661" s="539"/>
      <c r="AR1661" s="539"/>
      <c r="AS1661" s="539"/>
      <c r="AT1661" s="539"/>
      <c r="AU1661" s="539"/>
      <c r="AV1661" s="539"/>
      <c r="AW1661" s="539"/>
      <c r="AX1661" s="539"/>
      <c r="AY1661" s="539"/>
      <c r="AZ1661" s="539"/>
      <c r="BA1661" s="539"/>
      <c r="BB1661" s="539"/>
      <c r="BC1661" s="539"/>
      <c r="BD1661" s="539"/>
      <c r="BE1661" s="539"/>
      <c r="BF1661" s="539"/>
      <c r="BG1661" s="539"/>
      <c r="BH1661" s="539"/>
      <c r="BI1661" s="539"/>
      <c r="BJ1661" s="539"/>
      <c r="BK1661" s="539"/>
      <c r="BL1661" s="539"/>
      <c r="BM1661" s="539"/>
      <c r="BN1661" s="539"/>
      <c r="BO1661" s="539"/>
      <c r="BP1661" s="539"/>
      <c r="BQ1661" s="539"/>
      <c r="BR1661" s="539"/>
      <c r="BS1661" s="539"/>
      <c r="BT1661" s="539"/>
      <c r="BU1661" s="539"/>
      <c r="BV1661" s="539"/>
      <c r="BW1661" s="539"/>
      <c r="BX1661" s="539"/>
      <c r="BY1661" s="539"/>
      <c r="BZ1661" s="539"/>
      <c r="CA1661" s="539"/>
      <c r="CB1661" s="539"/>
      <c r="CC1661" s="539"/>
      <c r="CD1661" s="539"/>
      <c r="CE1661" s="539"/>
      <c r="CF1661" s="539"/>
      <c r="CG1661" s="539"/>
      <c r="CH1661" s="539"/>
      <c r="CI1661" s="539"/>
      <c r="CJ1661" s="539"/>
      <c r="CK1661" s="539"/>
      <c r="CL1661" s="539"/>
      <c r="CM1661" s="539"/>
      <c r="CN1661" s="539"/>
      <c r="CO1661" s="539"/>
      <c r="CP1661" s="539"/>
      <c r="CQ1661" s="539"/>
      <c r="CR1661" s="539"/>
      <c r="CS1661" s="539"/>
      <c r="CT1661" s="539"/>
      <c r="CU1661" s="539"/>
      <c r="CV1661" s="539"/>
      <c r="CW1661" s="539"/>
      <c r="CX1661" s="539"/>
      <c r="CY1661" s="539"/>
      <c r="CZ1661" s="539"/>
      <c r="DA1661" s="539"/>
      <c r="DB1661" s="539"/>
      <c r="DC1661" s="539"/>
      <c r="DD1661" s="539"/>
      <c r="DE1661" s="539"/>
      <c r="DF1661" s="539"/>
      <c r="DG1661" s="539"/>
      <c r="DH1661" s="539"/>
    </row>
    <row r="1662" spans="1:112" s="540" customFormat="1" ht="31.5">
      <c r="A1662" s="538"/>
      <c r="B1662" s="561">
        <v>83</v>
      </c>
      <c r="C1662" s="157" t="s">
        <v>7390</v>
      </c>
      <c r="D1662" s="212" t="s">
        <v>5261</v>
      </c>
      <c r="E1662" s="21" t="s">
        <v>7391</v>
      </c>
      <c r="F1662" s="370" t="s">
        <v>7392</v>
      </c>
      <c r="G1662" s="21" t="s">
        <v>7393</v>
      </c>
      <c r="H1662" s="371" t="s">
        <v>1556</v>
      </c>
      <c r="I1662" s="372"/>
      <c r="J1662" s="372"/>
      <c r="K1662" s="558" t="s">
        <v>7383</v>
      </c>
      <c r="L1662" s="212" t="s">
        <v>7394</v>
      </c>
      <c r="M1662" s="211"/>
      <c r="N1662" s="539"/>
      <c r="O1662" s="539"/>
      <c r="P1662" s="539"/>
      <c r="Q1662" s="539"/>
      <c r="R1662" s="539"/>
      <c r="S1662" s="539"/>
      <c r="T1662" s="539"/>
      <c r="U1662" s="539"/>
      <c r="V1662" s="539"/>
      <c r="W1662" s="539"/>
      <c r="X1662" s="539"/>
      <c r="Y1662" s="539"/>
      <c r="Z1662" s="539"/>
      <c r="AA1662" s="539"/>
      <c r="AB1662" s="539"/>
      <c r="AC1662" s="539"/>
      <c r="AD1662" s="539"/>
      <c r="AE1662" s="539"/>
      <c r="AF1662" s="539"/>
      <c r="AG1662" s="539"/>
      <c r="AH1662" s="539"/>
      <c r="AI1662" s="539"/>
      <c r="AJ1662" s="539"/>
      <c r="AK1662" s="539"/>
      <c r="AL1662" s="539"/>
      <c r="AM1662" s="539"/>
      <c r="AN1662" s="539"/>
      <c r="AO1662" s="539"/>
      <c r="AP1662" s="539"/>
      <c r="AQ1662" s="539"/>
      <c r="AR1662" s="539"/>
      <c r="AS1662" s="539"/>
      <c r="AT1662" s="539"/>
      <c r="AU1662" s="539"/>
      <c r="AV1662" s="539"/>
      <c r="AW1662" s="539"/>
      <c r="AX1662" s="539"/>
      <c r="AY1662" s="539"/>
      <c r="AZ1662" s="539"/>
      <c r="BA1662" s="539"/>
      <c r="BB1662" s="539"/>
      <c r="BC1662" s="539"/>
      <c r="BD1662" s="539"/>
      <c r="BE1662" s="539"/>
      <c r="BF1662" s="539"/>
      <c r="BG1662" s="539"/>
      <c r="BH1662" s="539"/>
      <c r="BI1662" s="539"/>
      <c r="BJ1662" s="539"/>
      <c r="BK1662" s="539"/>
      <c r="BL1662" s="539"/>
      <c r="BM1662" s="539"/>
      <c r="BN1662" s="539"/>
      <c r="BO1662" s="539"/>
      <c r="BP1662" s="539"/>
      <c r="BQ1662" s="539"/>
      <c r="BR1662" s="539"/>
      <c r="BS1662" s="539"/>
      <c r="BT1662" s="539"/>
      <c r="BU1662" s="539"/>
      <c r="BV1662" s="539"/>
      <c r="BW1662" s="539"/>
      <c r="BX1662" s="539"/>
      <c r="BY1662" s="539"/>
      <c r="BZ1662" s="539"/>
      <c r="CA1662" s="539"/>
      <c r="CB1662" s="539"/>
      <c r="CC1662" s="539"/>
      <c r="CD1662" s="539"/>
      <c r="CE1662" s="539"/>
      <c r="CF1662" s="539"/>
      <c r="CG1662" s="539"/>
      <c r="CH1662" s="539"/>
      <c r="CI1662" s="539"/>
      <c r="CJ1662" s="539"/>
      <c r="CK1662" s="539"/>
      <c r="CL1662" s="539"/>
      <c r="CM1662" s="539"/>
      <c r="CN1662" s="539"/>
      <c r="CO1662" s="539"/>
      <c r="CP1662" s="539"/>
      <c r="CQ1662" s="539"/>
      <c r="CR1662" s="539"/>
      <c r="CS1662" s="539"/>
      <c r="CT1662" s="539"/>
      <c r="CU1662" s="539"/>
      <c r="CV1662" s="539"/>
      <c r="CW1662" s="539"/>
      <c r="CX1662" s="539"/>
      <c r="CY1662" s="539"/>
      <c r="CZ1662" s="539"/>
      <c r="DA1662" s="539"/>
      <c r="DB1662" s="539"/>
      <c r="DC1662" s="539"/>
      <c r="DD1662" s="539"/>
      <c r="DE1662" s="539"/>
      <c r="DF1662" s="539"/>
      <c r="DG1662" s="539"/>
      <c r="DH1662" s="539"/>
    </row>
    <row r="1663" spans="1:112" s="540" customFormat="1" ht="30" customHeight="1">
      <c r="A1663" s="538"/>
      <c r="B1663" s="561">
        <v>84</v>
      </c>
      <c r="C1663" s="157" t="s">
        <v>7395</v>
      </c>
      <c r="D1663" s="212" t="s">
        <v>5261</v>
      </c>
      <c r="E1663" s="21" t="s">
        <v>7396</v>
      </c>
      <c r="F1663" s="370" t="s">
        <v>7397</v>
      </c>
      <c r="G1663" s="21" t="s">
        <v>7398</v>
      </c>
      <c r="H1663" s="371" t="s">
        <v>1556</v>
      </c>
      <c r="I1663" s="372"/>
      <c r="J1663" s="372"/>
      <c r="K1663" s="558" t="s">
        <v>7383</v>
      </c>
      <c r="L1663" s="212" t="s">
        <v>7399</v>
      </c>
      <c r="M1663" s="211"/>
      <c r="N1663" s="539"/>
      <c r="O1663" s="539"/>
      <c r="P1663" s="539"/>
      <c r="Q1663" s="539"/>
      <c r="R1663" s="539"/>
      <c r="S1663" s="539"/>
      <c r="T1663" s="539"/>
      <c r="U1663" s="539"/>
      <c r="V1663" s="539"/>
      <c r="W1663" s="539"/>
      <c r="X1663" s="539"/>
      <c r="Y1663" s="539"/>
      <c r="Z1663" s="539"/>
      <c r="AA1663" s="539"/>
      <c r="AB1663" s="539"/>
      <c r="AC1663" s="539"/>
      <c r="AD1663" s="539"/>
      <c r="AE1663" s="539"/>
      <c r="AF1663" s="539"/>
      <c r="AG1663" s="539"/>
      <c r="AH1663" s="539"/>
      <c r="AI1663" s="539"/>
      <c r="AJ1663" s="539"/>
      <c r="AK1663" s="539"/>
      <c r="AL1663" s="539"/>
      <c r="AM1663" s="539"/>
      <c r="AN1663" s="539"/>
      <c r="AO1663" s="539"/>
      <c r="AP1663" s="539"/>
      <c r="AQ1663" s="539"/>
      <c r="AR1663" s="539"/>
      <c r="AS1663" s="539"/>
      <c r="AT1663" s="539"/>
      <c r="AU1663" s="539"/>
      <c r="AV1663" s="539"/>
      <c r="AW1663" s="539"/>
      <c r="AX1663" s="539"/>
      <c r="AY1663" s="539"/>
      <c r="AZ1663" s="539"/>
      <c r="BA1663" s="539"/>
      <c r="BB1663" s="539"/>
      <c r="BC1663" s="539"/>
      <c r="BD1663" s="539"/>
      <c r="BE1663" s="539"/>
      <c r="BF1663" s="539"/>
      <c r="BG1663" s="539"/>
      <c r="BH1663" s="539"/>
      <c r="BI1663" s="539"/>
      <c r="BJ1663" s="539"/>
      <c r="BK1663" s="539"/>
      <c r="BL1663" s="539"/>
      <c r="BM1663" s="539"/>
      <c r="BN1663" s="539"/>
      <c r="BO1663" s="539"/>
      <c r="BP1663" s="539"/>
      <c r="BQ1663" s="539"/>
      <c r="BR1663" s="539"/>
      <c r="BS1663" s="539"/>
      <c r="BT1663" s="539"/>
      <c r="BU1663" s="539"/>
      <c r="BV1663" s="539"/>
      <c r="BW1663" s="539"/>
      <c r="BX1663" s="539"/>
      <c r="BY1663" s="539"/>
      <c r="BZ1663" s="539"/>
      <c r="CA1663" s="539"/>
      <c r="CB1663" s="539"/>
      <c r="CC1663" s="539"/>
      <c r="CD1663" s="539"/>
      <c r="CE1663" s="539"/>
      <c r="CF1663" s="539"/>
      <c r="CG1663" s="539"/>
      <c r="CH1663" s="539"/>
      <c r="CI1663" s="539"/>
      <c r="CJ1663" s="539"/>
      <c r="CK1663" s="539"/>
      <c r="CL1663" s="539"/>
      <c r="CM1663" s="539"/>
      <c r="CN1663" s="539"/>
      <c r="CO1663" s="539"/>
      <c r="CP1663" s="539"/>
      <c r="CQ1663" s="539"/>
      <c r="CR1663" s="539"/>
      <c r="CS1663" s="539"/>
      <c r="CT1663" s="539"/>
      <c r="CU1663" s="539"/>
      <c r="CV1663" s="539"/>
      <c r="CW1663" s="539"/>
      <c r="CX1663" s="539"/>
      <c r="CY1663" s="539"/>
      <c r="CZ1663" s="539"/>
      <c r="DA1663" s="539"/>
      <c r="DB1663" s="539"/>
      <c r="DC1663" s="539"/>
      <c r="DD1663" s="539"/>
      <c r="DE1663" s="539"/>
      <c r="DF1663" s="539"/>
      <c r="DG1663" s="539"/>
      <c r="DH1663" s="539"/>
    </row>
    <row r="1664" spans="1:112" s="540" customFormat="1" ht="31.5">
      <c r="A1664" s="538"/>
      <c r="B1664" s="561">
        <v>85</v>
      </c>
      <c r="C1664" s="157" t="s">
        <v>7400</v>
      </c>
      <c r="D1664" s="212" t="s">
        <v>5261</v>
      </c>
      <c r="E1664" s="21" t="s">
        <v>7401</v>
      </c>
      <c r="F1664" s="370" t="s">
        <v>7402</v>
      </c>
      <c r="G1664" s="21" t="s">
        <v>7403</v>
      </c>
      <c r="H1664" s="371" t="s">
        <v>1556</v>
      </c>
      <c r="I1664" s="372"/>
      <c r="J1664" s="372"/>
      <c r="K1664" s="558" t="s">
        <v>7383</v>
      </c>
      <c r="L1664" s="212" t="s">
        <v>7404</v>
      </c>
      <c r="M1664" s="211"/>
      <c r="N1664" s="539"/>
      <c r="O1664" s="539"/>
      <c r="P1664" s="539"/>
      <c r="Q1664" s="539"/>
      <c r="R1664" s="539"/>
      <c r="S1664" s="539"/>
      <c r="T1664" s="539"/>
      <c r="U1664" s="539"/>
      <c r="V1664" s="539"/>
      <c r="W1664" s="539"/>
      <c r="X1664" s="539"/>
      <c r="Y1664" s="539"/>
      <c r="Z1664" s="539"/>
      <c r="AA1664" s="539"/>
      <c r="AB1664" s="539"/>
      <c r="AC1664" s="539"/>
      <c r="AD1664" s="539"/>
      <c r="AE1664" s="539"/>
      <c r="AF1664" s="539"/>
      <c r="AG1664" s="539"/>
      <c r="AH1664" s="539"/>
      <c r="AI1664" s="539"/>
      <c r="AJ1664" s="539"/>
      <c r="AK1664" s="539"/>
      <c r="AL1664" s="539"/>
      <c r="AM1664" s="539"/>
      <c r="AN1664" s="539"/>
      <c r="AO1664" s="539"/>
      <c r="AP1664" s="539"/>
      <c r="AQ1664" s="539"/>
      <c r="AR1664" s="539"/>
      <c r="AS1664" s="539"/>
      <c r="AT1664" s="539"/>
      <c r="AU1664" s="539"/>
      <c r="AV1664" s="539"/>
      <c r="AW1664" s="539"/>
      <c r="AX1664" s="539"/>
      <c r="AY1664" s="539"/>
      <c r="AZ1664" s="539"/>
      <c r="BA1664" s="539"/>
      <c r="BB1664" s="539"/>
      <c r="BC1664" s="539"/>
      <c r="BD1664" s="539"/>
      <c r="BE1664" s="539"/>
      <c r="BF1664" s="539"/>
      <c r="BG1664" s="539"/>
      <c r="BH1664" s="539"/>
      <c r="BI1664" s="539"/>
      <c r="BJ1664" s="539"/>
      <c r="BK1664" s="539"/>
      <c r="BL1664" s="539"/>
      <c r="BM1664" s="539"/>
      <c r="BN1664" s="539"/>
      <c r="BO1664" s="539"/>
      <c r="BP1664" s="539"/>
      <c r="BQ1664" s="539"/>
      <c r="BR1664" s="539"/>
      <c r="BS1664" s="539"/>
      <c r="BT1664" s="539"/>
      <c r="BU1664" s="539"/>
      <c r="BV1664" s="539"/>
      <c r="BW1664" s="539"/>
      <c r="BX1664" s="539"/>
      <c r="BY1664" s="539"/>
      <c r="BZ1664" s="539"/>
      <c r="CA1664" s="539"/>
      <c r="CB1664" s="539"/>
      <c r="CC1664" s="539"/>
      <c r="CD1664" s="539"/>
      <c r="CE1664" s="539"/>
      <c r="CF1664" s="539"/>
      <c r="CG1664" s="539"/>
      <c r="CH1664" s="539"/>
      <c r="CI1664" s="539"/>
      <c r="CJ1664" s="539"/>
      <c r="CK1664" s="539"/>
      <c r="CL1664" s="539"/>
      <c r="CM1664" s="539"/>
      <c r="CN1664" s="539"/>
      <c r="CO1664" s="539"/>
      <c r="CP1664" s="539"/>
      <c r="CQ1664" s="539"/>
      <c r="CR1664" s="539"/>
      <c r="CS1664" s="539"/>
      <c r="CT1664" s="539"/>
      <c r="CU1664" s="539"/>
      <c r="CV1664" s="539"/>
      <c r="CW1664" s="539"/>
      <c r="CX1664" s="539"/>
      <c r="CY1664" s="539"/>
      <c r="CZ1664" s="539"/>
      <c r="DA1664" s="539"/>
      <c r="DB1664" s="539"/>
      <c r="DC1664" s="539"/>
      <c r="DD1664" s="539"/>
      <c r="DE1664" s="539"/>
      <c r="DF1664" s="539"/>
      <c r="DG1664" s="539"/>
      <c r="DH1664" s="539"/>
    </row>
    <row r="1665" spans="1:112" s="540" customFormat="1" ht="31.5">
      <c r="A1665" s="538"/>
      <c r="B1665" s="561">
        <v>86</v>
      </c>
      <c r="C1665" s="157" t="s">
        <v>6461</v>
      </c>
      <c r="D1665" s="212" t="s">
        <v>5261</v>
      </c>
      <c r="E1665" s="21" t="s">
        <v>7405</v>
      </c>
      <c r="F1665" s="370" t="s">
        <v>7406</v>
      </c>
      <c r="G1665" s="21" t="s">
        <v>7407</v>
      </c>
      <c r="H1665" s="371" t="s">
        <v>1556</v>
      </c>
      <c r="I1665" s="372"/>
      <c r="J1665" s="372"/>
      <c r="K1665" s="558" t="s">
        <v>7383</v>
      </c>
      <c r="L1665" s="212" t="s">
        <v>7408</v>
      </c>
      <c r="M1665" s="211"/>
      <c r="N1665" s="539"/>
      <c r="O1665" s="539"/>
      <c r="P1665" s="539"/>
      <c r="Q1665" s="539"/>
      <c r="R1665" s="539"/>
      <c r="S1665" s="539"/>
      <c r="T1665" s="539"/>
      <c r="U1665" s="539"/>
      <c r="V1665" s="539"/>
      <c r="W1665" s="539"/>
      <c r="X1665" s="539"/>
      <c r="Y1665" s="539"/>
      <c r="Z1665" s="539"/>
      <c r="AA1665" s="539"/>
      <c r="AB1665" s="539"/>
      <c r="AC1665" s="539"/>
      <c r="AD1665" s="539"/>
      <c r="AE1665" s="539"/>
      <c r="AF1665" s="539"/>
      <c r="AG1665" s="539"/>
      <c r="AH1665" s="539"/>
      <c r="AI1665" s="539"/>
      <c r="AJ1665" s="539"/>
      <c r="AK1665" s="539"/>
      <c r="AL1665" s="539"/>
      <c r="AM1665" s="539"/>
      <c r="AN1665" s="539"/>
      <c r="AO1665" s="539"/>
      <c r="AP1665" s="539"/>
      <c r="AQ1665" s="539"/>
      <c r="AR1665" s="539"/>
      <c r="AS1665" s="539"/>
      <c r="AT1665" s="539"/>
      <c r="AU1665" s="539"/>
      <c r="AV1665" s="539"/>
      <c r="AW1665" s="539"/>
      <c r="AX1665" s="539"/>
      <c r="AY1665" s="539"/>
      <c r="AZ1665" s="539"/>
      <c r="BA1665" s="539"/>
      <c r="BB1665" s="539"/>
      <c r="BC1665" s="539"/>
      <c r="BD1665" s="539"/>
      <c r="BE1665" s="539"/>
      <c r="BF1665" s="539"/>
      <c r="BG1665" s="539"/>
      <c r="BH1665" s="539"/>
      <c r="BI1665" s="539"/>
      <c r="BJ1665" s="539"/>
      <c r="BK1665" s="539"/>
      <c r="BL1665" s="539"/>
      <c r="BM1665" s="539"/>
      <c r="BN1665" s="539"/>
      <c r="BO1665" s="539"/>
      <c r="BP1665" s="539"/>
      <c r="BQ1665" s="539"/>
      <c r="BR1665" s="539"/>
      <c r="BS1665" s="539"/>
      <c r="BT1665" s="539"/>
      <c r="BU1665" s="539"/>
      <c r="BV1665" s="539"/>
      <c r="BW1665" s="539"/>
      <c r="BX1665" s="539"/>
      <c r="BY1665" s="539"/>
      <c r="BZ1665" s="539"/>
      <c r="CA1665" s="539"/>
      <c r="CB1665" s="539"/>
      <c r="CC1665" s="539"/>
      <c r="CD1665" s="539"/>
      <c r="CE1665" s="539"/>
      <c r="CF1665" s="539"/>
      <c r="CG1665" s="539"/>
      <c r="CH1665" s="539"/>
      <c r="CI1665" s="539"/>
      <c r="CJ1665" s="539"/>
      <c r="CK1665" s="539"/>
      <c r="CL1665" s="539"/>
      <c r="CM1665" s="539"/>
      <c r="CN1665" s="539"/>
      <c r="CO1665" s="539"/>
      <c r="CP1665" s="539"/>
      <c r="CQ1665" s="539"/>
      <c r="CR1665" s="539"/>
      <c r="CS1665" s="539"/>
      <c r="CT1665" s="539"/>
      <c r="CU1665" s="539"/>
      <c r="CV1665" s="539"/>
      <c r="CW1665" s="539"/>
      <c r="CX1665" s="539"/>
      <c r="CY1665" s="539"/>
      <c r="CZ1665" s="539"/>
      <c r="DA1665" s="539"/>
      <c r="DB1665" s="539"/>
      <c r="DC1665" s="539"/>
      <c r="DD1665" s="539"/>
      <c r="DE1665" s="539"/>
      <c r="DF1665" s="539"/>
      <c r="DG1665" s="539"/>
      <c r="DH1665" s="539"/>
    </row>
    <row r="1666" spans="1:112" s="540" customFormat="1" ht="31.5">
      <c r="A1666" s="538"/>
      <c r="B1666" s="561">
        <v>87</v>
      </c>
      <c r="C1666" s="157" t="s">
        <v>6461</v>
      </c>
      <c r="D1666" s="212" t="s">
        <v>5261</v>
      </c>
      <c r="E1666" s="21" t="s">
        <v>7409</v>
      </c>
      <c r="F1666" s="370" t="s">
        <v>7410</v>
      </c>
      <c r="G1666" s="21" t="s">
        <v>7411</v>
      </c>
      <c r="H1666" s="371" t="s">
        <v>1556</v>
      </c>
      <c r="I1666" s="372"/>
      <c r="J1666" s="372"/>
      <c r="K1666" s="558" t="s">
        <v>7383</v>
      </c>
      <c r="L1666" s="212" t="s">
        <v>7412</v>
      </c>
      <c r="M1666" s="211"/>
      <c r="N1666" s="539"/>
      <c r="O1666" s="539"/>
      <c r="P1666" s="539"/>
      <c r="Q1666" s="539"/>
      <c r="R1666" s="539"/>
      <c r="S1666" s="539"/>
      <c r="T1666" s="539"/>
      <c r="U1666" s="539"/>
      <c r="V1666" s="539"/>
      <c r="W1666" s="539"/>
      <c r="X1666" s="539"/>
      <c r="Y1666" s="539"/>
      <c r="Z1666" s="539"/>
      <c r="AA1666" s="539"/>
      <c r="AB1666" s="539"/>
      <c r="AC1666" s="539"/>
      <c r="AD1666" s="539"/>
      <c r="AE1666" s="539"/>
      <c r="AF1666" s="539"/>
      <c r="AG1666" s="539"/>
      <c r="AH1666" s="539"/>
      <c r="AI1666" s="539"/>
      <c r="AJ1666" s="539"/>
      <c r="AK1666" s="539"/>
      <c r="AL1666" s="539"/>
      <c r="AM1666" s="539"/>
      <c r="AN1666" s="539"/>
      <c r="AO1666" s="539"/>
      <c r="AP1666" s="539"/>
      <c r="AQ1666" s="539"/>
      <c r="AR1666" s="539"/>
      <c r="AS1666" s="539"/>
      <c r="AT1666" s="539"/>
      <c r="AU1666" s="539"/>
      <c r="AV1666" s="539"/>
      <c r="AW1666" s="539"/>
      <c r="AX1666" s="539"/>
      <c r="AY1666" s="539"/>
      <c r="AZ1666" s="539"/>
      <c r="BA1666" s="539"/>
      <c r="BB1666" s="539"/>
      <c r="BC1666" s="539"/>
      <c r="BD1666" s="539"/>
      <c r="BE1666" s="539"/>
      <c r="BF1666" s="539"/>
      <c r="BG1666" s="539"/>
      <c r="BH1666" s="539"/>
      <c r="BI1666" s="539"/>
      <c r="BJ1666" s="539"/>
      <c r="BK1666" s="539"/>
      <c r="BL1666" s="539"/>
      <c r="BM1666" s="539"/>
      <c r="BN1666" s="539"/>
      <c r="BO1666" s="539"/>
      <c r="BP1666" s="539"/>
      <c r="BQ1666" s="539"/>
      <c r="BR1666" s="539"/>
      <c r="BS1666" s="539"/>
      <c r="BT1666" s="539"/>
      <c r="BU1666" s="539"/>
      <c r="BV1666" s="539"/>
      <c r="BW1666" s="539"/>
      <c r="BX1666" s="539"/>
      <c r="BY1666" s="539"/>
      <c r="BZ1666" s="539"/>
      <c r="CA1666" s="539"/>
      <c r="CB1666" s="539"/>
      <c r="CC1666" s="539"/>
      <c r="CD1666" s="539"/>
      <c r="CE1666" s="539"/>
      <c r="CF1666" s="539"/>
      <c r="CG1666" s="539"/>
      <c r="CH1666" s="539"/>
      <c r="CI1666" s="539"/>
      <c r="CJ1666" s="539"/>
      <c r="CK1666" s="539"/>
      <c r="CL1666" s="539"/>
      <c r="CM1666" s="539"/>
      <c r="CN1666" s="539"/>
      <c r="CO1666" s="539"/>
      <c r="CP1666" s="539"/>
      <c r="CQ1666" s="539"/>
      <c r="CR1666" s="539"/>
      <c r="CS1666" s="539"/>
      <c r="CT1666" s="539"/>
      <c r="CU1666" s="539"/>
      <c r="CV1666" s="539"/>
      <c r="CW1666" s="539"/>
      <c r="CX1666" s="539"/>
      <c r="CY1666" s="539"/>
      <c r="CZ1666" s="539"/>
      <c r="DA1666" s="539"/>
      <c r="DB1666" s="539"/>
      <c r="DC1666" s="539"/>
      <c r="DD1666" s="539"/>
      <c r="DE1666" s="539"/>
      <c r="DF1666" s="539"/>
      <c r="DG1666" s="539"/>
      <c r="DH1666" s="539"/>
    </row>
    <row r="1667" spans="1:112" s="540" customFormat="1" ht="31.5">
      <c r="A1667" s="538"/>
      <c r="B1667" s="561">
        <v>88</v>
      </c>
      <c r="C1667" s="157" t="s">
        <v>7413</v>
      </c>
      <c r="D1667" s="212" t="s">
        <v>6755</v>
      </c>
      <c r="E1667" s="21" t="s">
        <v>7414</v>
      </c>
      <c r="F1667" s="370" t="s">
        <v>7415</v>
      </c>
      <c r="G1667" s="21" t="s">
        <v>7416</v>
      </c>
      <c r="H1667" s="371" t="s">
        <v>1556</v>
      </c>
      <c r="I1667" s="372"/>
      <c r="J1667" s="372"/>
      <c r="K1667" s="558" t="s">
        <v>7417</v>
      </c>
      <c r="L1667" s="212" t="s">
        <v>7418</v>
      </c>
      <c r="M1667" s="211"/>
      <c r="N1667" s="539"/>
      <c r="O1667" s="539"/>
      <c r="P1667" s="539"/>
      <c r="Q1667" s="539"/>
      <c r="R1667" s="539"/>
      <c r="S1667" s="539"/>
      <c r="T1667" s="539"/>
      <c r="U1667" s="539"/>
      <c r="V1667" s="539"/>
      <c r="W1667" s="539"/>
      <c r="X1667" s="539"/>
      <c r="Y1667" s="539"/>
      <c r="Z1667" s="539"/>
      <c r="AA1667" s="539"/>
      <c r="AB1667" s="539"/>
      <c r="AC1667" s="539"/>
      <c r="AD1667" s="539"/>
      <c r="AE1667" s="539"/>
      <c r="AF1667" s="539"/>
      <c r="AG1667" s="539"/>
      <c r="AH1667" s="539"/>
      <c r="AI1667" s="539"/>
      <c r="AJ1667" s="539"/>
      <c r="AK1667" s="539"/>
      <c r="AL1667" s="539"/>
      <c r="AM1667" s="539"/>
      <c r="AN1667" s="539"/>
      <c r="AO1667" s="539"/>
      <c r="AP1667" s="539"/>
      <c r="AQ1667" s="539"/>
      <c r="AR1667" s="539"/>
      <c r="AS1667" s="539"/>
      <c r="AT1667" s="539"/>
      <c r="AU1667" s="539"/>
      <c r="AV1667" s="539"/>
      <c r="AW1667" s="539"/>
      <c r="AX1667" s="539"/>
      <c r="AY1667" s="539"/>
      <c r="AZ1667" s="539"/>
      <c r="BA1667" s="539"/>
      <c r="BB1667" s="539"/>
      <c r="BC1667" s="539"/>
      <c r="BD1667" s="539"/>
      <c r="BE1667" s="539"/>
      <c r="BF1667" s="539"/>
      <c r="BG1667" s="539"/>
      <c r="BH1667" s="539"/>
      <c r="BI1667" s="539"/>
      <c r="BJ1667" s="539"/>
      <c r="BK1667" s="539"/>
      <c r="BL1667" s="539"/>
      <c r="BM1667" s="539"/>
      <c r="BN1667" s="539"/>
      <c r="BO1667" s="539"/>
      <c r="BP1667" s="539"/>
      <c r="BQ1667" s="539"/>
      <c r="BR1667" s="539"/>
      <c r="BS1667" s="539"/>
      <c r="BT1667" s="539"/>
      <c r="BU1667" s="539"/>
      <c r="BV1667" s="539"/>
      <c r="BW1667" s="539"/>
      <c r="BX1667" s="539"/>
      <c r="BY1667" s="539"/>
      <c r="BZ1667" s="539"/>
      <c r="CA1667" s="539"/>
      <c r="CB1667" s="539"/>
      <c r="CC1667" s="539"/>
      <c r="CD1667" s="539"/>
      <c r="CE1667" s="539"/>
      <c r="CF1667" s="539"/>
      <c r="CG1667" s="539"/>
      <c r="CH1667" s="539"/>
      <c r="CI1667" s="539"/>
      <c r="CJ1667" s="539"/>
      <c r="CK1667" s="539"/>
      <c r="CL1667" s="539"/>
      <c r="CM1667" s="539"/>
      <c r="CN1667" s="539"/>
      <c r="CO1667" s="539"/>
      <c r="CP1667" s="539"/>
      <c r="CQ1667" s="539"/>
      <c r="CR1667" s="539"/>
      <c r="CS1667" s="539"/>
      <c r="CT1667" s="539"/>
      <c r="CU1667" s="539"/>
      <c r="CV1667" s="539"/>
      <c r="CW1667" s="539"/>
      <c r="CX1667" s="539"/>
      <c r="CY1667" s="539"/>
      <c r="CZ1667" s="539"/>
      <c r="DA1667" s="539"/>
      <c r="DB1667" s="539"/>
      <c r="DC1667" s="539"/>
      <c r="DD1667" s="539"/>
      <c r="DE1667" s="539"/>
      <c r="DF1667" s="539"/>
      <c r="DG1667" s="539"/>
      <c r="DH1667" s="539"/>
    </row>
    <row r="1668" spans="1:112" s="540" customFormat="1" ht="47.25">
      <c r="A1668" s="538"/>
      <c r="B1668" s="561">
        <v>89</v>
      </c>
      <c r="C1668" s="157" t="s">
        <v>7419</v>
      </c>
      <c r="D1668" s="212" t="s">
        <v>5261</v>
      </c>
      <c r="E1668" s="21" t="s">
        <v>7420</v>
      </c>
      <c r="F1668" s="370" t="s">
        <v>7421</v>
      </c>
      <c r="G1668" s="21" t="s">
        <v>7422</v>
      </c>
      <c r="H1668" s="371" t="s">
        <v>1556</v>
      </c>
      <c r="I1668" s="372"/>
      <c r="J1668" s="372"/>
      <c r="K1668" s="558" t="s">
        <v>7423</v>
      </c>
      <c r="L1668" s="212" t="s">
        <v>7424</v>
      </c>
      <c r="M1668" s="211"/>
      <c r="N1668" s="539"/>
      <c r="O1668" s="539"/>
      <c r="P1668" s="539"/>
      <c r="Q1668" s="539"/>
      <c r="R1668" s="539"/>
      <c r="S1668" s="539"/>
      <c r="T1668" s="539"/>
      <c r="U1668" s="539"/>
      <c r="V1668" s="539"/>
      <c r="W1668" s="539"/>
      <c r="X1668" s="539"/>
      <c r="Y1668" s="539"/>
      <c r="Z1668" s="539"/>
      <c r="AA1668" s="539"/>
      <c r="AB1668" s="539"/>
      <c r="AC1668" s="539"/>
      <c r="AD1668" s="539"/>
      <c r="AE1668" s="539"/>
      <c r="AF1668" s="539"/>
      <c r="AG1668" s="539"/>
      <c r="AH1668" s="539"/>
      <c r="AI1668" s="539"/>
      <c r="AJ1668" s="539"/>
      <c r="AK1668" s="539"/>
      <c r="AL1668" s="539"/>
      <c r="AM1668" s="539"/>
      <c r="AN1668" s="539"/>
      <c r="AO1668" s="539"/>
      <c r="AP1668" s="539"/>
      <c r="AQ1668" s="539"/>
      <c r="AR1668" s="539"/>
      <c r="AS1668" s="539"/>
      <c r="AT1668" s="539"/>
      <c r="AU1668" s="539"/>
      <c r="AV1668" s="539"/>
      <c r="AW1668" s="539"/>
      <c r="AX1668" s="539"/>
      <c r="AY1668" s="539"/>
      <c r="AZ1668" s="539"/>
      <c r="BA1668" s="539"/>
      <c r="BB1668" s="539"/>
      <c r="BC1668" s="539"/>
      <c r="BD1668" s="539"/>
      <c r="BE1668" s="539"/>
      <c r="BF1668" s="539"/>
      <c r="BG1668" s="539"/>
      <c r="BH1668" s="539"/>
      <c r="BI1668" s="539"/>
      <c r="BJ1668" s="539"/>
      <c r="BK1668" s="539"/>
      <c r="BL1668" s="539"/>
      <c r="BM1668" s="539"/>
      <c r="BN1668" s="539"/>
      <c r="BO1668" s="539"/>
      <c r="BP1668" s="539"/>
      <c r="BQ1668" s="539"/>
      <c r="BR1668" s="539"/>
      <c r="BS1668" s="539"/>
      <c r="BT1668" s="539"/>
      <c r="BU1668" s="539"/>
      <c r="BV1668" s="539"/>
      <c r="BW1668" s="539"/>
      <c r="BX1668" s="539"/>
      <c r="BY1668" s="539"/>
      <c r="BZ1668" s="539"/>
      <c r="CA1668" s="539"/>
      <c r="CB1668" s="539"/>
      <c r="CC1668" s="539"/>
      <c r="CD1668" s="539"/>
      <c r="CE1668" s="539"/>
      <c r="CF1668" s="539"/>
      <c r="CG1668" s="539"/>
      <c r="CH1668" s="539"/>
      <c r="CI1668" s="539"/>
      <c r="CJ1668" s="539"/>
      <c r="CK1668" s="539"/>
      <c r="CL1668" s="539"/>
      <c r="CM1668" s="539"/>
      <c r="CN1668" s="539"/>
      <c r="CO1668" s="539"/>
      <c r="CP1668" s="539"/>
      <c r="CQ1668" s="539"/>
      <c r="CR1668" s="539"/>
      <c r="CS1668" s="539"/>
      <c r="CT1668" s="539"/>
      <c r="CU1668" s="539"/>
      <c r="CV1668" s="539"/>
      <c r="CW1668" s="539"/>
      <c r="CX1668" s="539"/>
      <c r="CY1668" s="539"/>
      <c r="CZ1668" s="539"/>
      <c r="DA1668" s="539"/>
      <c r="DB1668" s="539"/>
      <c r="DC1668" s="539"/>
      <c r="DD1668" s="539"/>
      <c r="DE1668" s="539"/>
      <c r="DF1668" s="539"/>
      <c r="DG1668" s="539"/>
      <c r="DH1668" s="539"/>
    </row>
    <row r="1669" spans="1:112" s="540" customFormat="1" ht="31.5">
      <c r="A1669" s="538"/>
      <c r="B1669" s="561">
        <v>90</v>
      </c>
      <c r="C1669" s="157" t="s">
        <v>7425</v>
      </c>
      <c r="D1669" s="212" t="s">
        <v>5261</v>
      </c>
      <c r="E1669" s="21" t="s">
        <v>7426</v>
      </c>
      <c r="F1669" s="370" t="s">
        <v>7427</v>
      </c>
      <c r="G1669" s="21" t="s">
        <v>5999</v>
      </c>
      <c r="H1669" s="371" t="s">
        <v>1556</v>
      </c>
      <c r="I1669" s="372"/>
      <c r="J1669" s="372"/>
      <c r="K1669" s="558" t="s">
        <v>7423</v>
      </c>
      <c r="L1669" s="212" t="s">
        <v>7428</v>
      </c>
      <c r="M1669" s="211"/>
      <c r="N1669" s="539"/>
      <c r="O1669" s="539"/>
      <c r="P1669" s="539"/>
      <c r="Q1669" s="539"/>
      <c r="R1669" s="539"/>
      <c r="S1669" s="539"/>
      <c r="T1669" s="539"/>
      <c r="U1669" s="539"/>
      <c r="V1669" s="539"/>
      <c r="W1669" s="539"/>
      <c r="X1669" s="539"/>
      <c r="Y1669" s="539"/>
      <c r="Z1669" s="539"/>
      <c r="AA1669" s="539"/>
      <c r="AB1669" s="539"/>
      <c r="AC1669" s="539"/>
      <c r="AD1669" s="539"/>
      <c r="AE1669" s="539"/>
      <c r="AF1669" s="539"/>
      <c r="AG1669" s="539"/>
      <c r="AH1669" s="539"/>
      <c r="AI1669" s="539"/>
      <c r="AJ1669" s="539"/>
      <c r="AK1669" s="539"/>
      <c r="AL1669" s="539"/>
      <c r="AM1669" s="539"/>
      <c r="AN1669" s="539"/>
      <c r="AO1669" s="539"/>
      <c r="AP1669" s="539"/>
      <c r="AQ1669" s="539"/>
      <c r="AR1669" s="539"/>
      <c r="AS1669" s="539"/>
      <c r="AT1669" s="539"/>
      <c r="AU1669" s="539"/>
      <c r="AV1669" s="539"/>
      <c r="AW1669" s="539"/>
      <c r="AX1669" s="539"/>
      <c r="AY1669" s="539"/>
      <c r="AZ1669" s="539"/>
      <c r="BA1669" s="539"/>
      <c r="BB1669" s="539"/>
      <c r="BC1669" s="539"/>
      <c r="BD1669" s="539"/>
      <c r="BE1669" s="539"/>
      <c r="BF1669" s="539"/>
      <c r="BG1669" s="539"/>
      <c r="BH1669" s="539"/>
      <c r="BI1669" s="539"/>
      <c r="BJ1669" s="539"/>
      <c r="BK1669" s="539"/>
      <c r="BL1669" s="539"/>
      <c r="BM1669" s="539"/>
      <c r="BN1669" s="539"/>
      <c r="BO1669" s="539"/>
      <c r="BP1669" s="539"/>
      <c r="BQ1669" s="539"/>
      <c r="BR1669" s="539"/>
      <c r="BS1669" s="539"/>
      <c r="BT1669" s="539"/>
      <c r="BU1669" s="539"/>
      <c r="BV1669" s="539"/>
      <c r="BW1669" s="539"/>
      <c r="BX1669" s="539"/>
      <c r="BY1669" s="539"/>
      <c r="BZ1669" s="539"/>
      <c r="CA1669" s="539"/>
      <c r="CB1669" s="539"/>
      <c r="CC1669" s="539"/>
      <c r="CD1669" s="539"/>
      <c r="CE1669" s="539"/>
      <c r="CF1669" s="539"/>
      <c r="CG1669" s="539"/>
      <c r="CH1669" s="539"/>
      <c r="CI1669" s="539"/>
      <c r="CJ1669" s="539"/>
      <c r="CK1669" s="539"/>
      <c r="CL1669" s="539"/>
      <c r="CM1669" s="539"/>
      <c r="CN1669" s="539"/>
      <c r="CO1669" s="539"/>
      <c r="CP1669" s="539"/>
      <c r="CQ1669" s="539"/>
      <c r="CR1669" s="539"/>
      <c r="CS1669" s="539"/>
      <c r="CT1669" s="539"/>
      <c r="CU1669" s="539"/>
      <c r="CV1669" s="539"/>
      <c r="CW1669" s="539"/>
      <c r="CX1669" s="539"/>
      <c r="CY1669" s="539"/>
      <c r="CZ1669" s="539"/>
      <c r="DA1669" s="539"/>
      <c r="DB1669" s="539"/>
      <c r="DC1669" s="539"/>
      <c r="DD1669" s="539"/>
      <c r="DE1669" s="539"/>
      <c r="DF1669" s="539"/>
      <c r="DG1669" s="539"/>
      <c r="DH1669" s="539"/>
    </row>
    <row r="1670" spans="1:112" s="540" customFormat="1" ht="33" customHeight="1">
      <c r="A1670" s="538"/>
      <c r="B1670" s="561">
        <v>91</v>
      </c>
      <c r="C1670" s="157" t="s">
        <v>7429</v>
      </c>
      <c r="D1670" s="212" t="s">
        <v>5261</v>
      </c>
      <c r="E1670" s="21" t="s">
        <v>7430</v>
      </c>
      <c r="F1670" s="370" t="s">
        <v>7431</v>
      </c>
      <c r="G1670" s="21" t="s">
        <v>7432</v>
      </c>
      <c r="H1670" s="371" t="s">
        <v>1556</v>
      </c>
      <c r="I1670" s="372"/>
      <c r="J1670" s="372"/>
      <c r="K1670" s="558" t="s">
        <v>7423</v>
      </c>
      <c r="L1670" s="212" t="s">
        <v>7433</v>
      </c>
      <c r="M1670" s="211"/>
      <c r="N1670" s="539"/>
      <c r="O1670" s="539"/>
      <c r="P1670" s="539"/>
      <c r="Q1670" s="539"/>
      <c r="R1670" s="539"/>
      <c r="S1670" s="539"/>
      <c r="T1670" s="539"/>
      <c r="U1670" s="539"/>
      <c r="V1670" s="539"/>
      <c r="W1670" s="539"/>
      <c r="X1670" s="539"/>
      <c r="Y1670" s="539"/>
      <c r="Z1670" s="539"/>
      <c r="AA1670" s="539"/>
      <c r="AB1670" s="539"/>
      <c r="AC1670" s="539"/>
      <c r="AD1670" s="539"/>
      <c r="AE1670" s="539"/>
      <c r="AF1670" s="539"/>
      <c r="AG1670" s="539"/>
      <c r="AH1670" s="539"/>
      <c r="AI1670" s="539"/>
      <c r="AJ1670" s="539"/>
      <c r="AK1670" s="539"/>
      <c r="AL1670" s="539"/>
      <c r="AM1670" s="539"/>
      <c r="AN1670" s="539"/>
      <c r="AO1670" s="539"/>
      <c r="AP1670" s="539"/>
      <c r="AQ1670" s="539"/>
      <c r="AR1670" s="539"/>
      <c r="AS1670" s="539"/>
      <c r="AT1670" s="539"/>
      <c r="AU1670" s="539"/>
      <c r="AV1670" s="539"/>
      <c r="AW1670" s="539"/>
      <c r="AX1670" s="539"/>
      <c r="AY1670" s="539"/>
      <c r="AZ1670" s="539"/>
      <c r="BA1670" s="539"/>
      <c r="BB1670" s="539"/>
      <c r="BC1670" s="539"/>
      <c r="BD1670" s="539"/>
      <c r="BE1670" s="539"/>
      <c r="BF1670" s="539"/>
      <c r="BG1670" s="539"/>
      <c r="BH1670" s="539"/>
      <c r="BI1670" s="539"/>
      <c r="BJ1670" s="539"/>
      <c r="BK1670" s="539"/>
      <c r="BL1670" s="539"/>
      <c r="BM1670" s="539"/>
      <c r="BN1670" s="539"/>
      <c r="BO1670" s="539"/>
      <c r="BP1670" s="539"/>
      <c r="BQ1670" s="539"/>
      <c r="BR1670" s="539"/>
      <c r="BS1670" s="539"/>
      <c r="BT1670" s="539"/>
      <c r="BU1670" s="539"/>
      <c r="BV1670" s="539"/>
      <c r="BW1670" s="539"/>
      <c r="BX1670" s="539"/>
      <c r="BY1670" s="539"/>
      <c r="BZ1670" s="539"/>
      <c r="CA1670" s="539"/>
      <c r="CB1670" s="539"/>
      <c r="CC1670" s="539"/>
      <c r="CD1670" s="539"/>
      <c r="CE1670" s="539"/>
      <c r="CF1670" s="539"/>
      <c r="CG1670" s="539"/>
      <c r="CH1670" s="539"/>
      <c r="CI1670" s="539"/>
      <c r="CJ1670" s="539"/>
      <c r="CK1670" s="539"/>
      <c r="CL1670" s="539"/>
      <c r="CM1670" s="539"/>
      <c r="CN1670" s="539"/>
      <c r="CO1670" s="539"/>
      <c r="CP1670" s="539"/>
      <c r="CQ1670" s="539"/>
      <c r="CR1670" s="539"/>
      <c r="CS1670" s="539"/>
      <c r="CT1670" s="539"/>
      <c r="CU1670" s="539"/>
      <c r="CV1670" s="539"/>
      <c r="CW1670" s="539"/>
      <c r="CX1670" s="539"/>
      <c r="CY1670" s="539"/>
      <c r="CZ1670" s="539"/>
      <c r="DA1670" s="539"/>
      <c r="DB1670" s="539"/>
      <c r="DC1670" s="539"/>
      <c r="DD1670" s="539"/>
      <c r="DE1670" s="539"/>
      <c r="DF1670" s="539"/>
      <c r="DG1670" s="539"/>
      <c r="DH1670" s="539"/>
    </row>
    <row r="1671" spans="1:112" s="540" customFormat="1" ht="54.75" customHeight="1">
      <c r="A1671" s="538"/>
      <c r="B1671" s="561">
        <v>92</v>
      </c>
      <c r="C1671" s="157" t="s">
        <v>7434</v>
      </c>
      <c r="D1671" s="212" t="s">
        <v>5261</v>
      </c>
      <c r="E1671" s="21" t="s">
        <v>7435</v>
      </c>
      <c r="F1671" s="370" t="s">
        <v>7436</v>
      </c>
      <c r="G1671" s="21" t="s">
        <v>2630</v>
      </c>
      <c r="H1671" s="371" t="s">
        <v>1556</v>
      </c>
      <c r="I1671" s="372"/>
      <c r="J1671" s="372"/>
      <c r="K1671" s="558" t="s">
        <v>7423</v>
      </c>
      <c r="L1671" s="212" t="s">
        <v>7437</v>
      </c>
      <c r="M1671" s="211"/>
      <c r="N1671" s="539"/>
      <c r="O1671" s="539"/>
      <c r="P1671" s="539"/>
      <c r="Q1671" s="539"/>
      <c r="R1671" s="539"/>
      <c r="S1671" s="539"/>
      <c r="T1671" s="539"/>
      <c r="U1671" s="539"/>
      <c r="V1671" s="539"/>
      <c r="W1671" s="539"/>
      <c r="X1671" s="539"/>
      <c r="Y1671" s="539"/>
      <c r="Z1671" s="539"/>
      <c r="AA1671" s="539"/>
      <c r="AB1671" s="539"/>
      <c r="AC1671" s="539"/>
      <c r="AD1671" s="539"/>
      <c r="AE1671" s="539"/>
      <c r="AF1671" s="539"/>
      <c r="AG1671" s="539"/>
      <c r="AH1671" s="539"/>
      <c r="AI1671" s="539"/>
      <c r="AJ1671" s="539"/>
      <c r="AK1671" s="539"/>
      <c r="AL1671" s="539"/>
      <c r="AM1671" s="539"/>
      <c r="AN1671" s="539"/>
      <c r="AO1671" s="539"/>
      <c r="AP1671" s="539"/>
      <c r="AQ1671" s="539"/>
      <c r="AR1671" s="539"/>
      <c r="AS1671" s="539"/>
      <c r="AT1671" s="539"/>
      <c r="AU1671" s="539"/>
      <c r="AV1671" s="539"/>
      <c r="AW1671" s="539"/>
      <c r="AX1671" s="539"/>
      <c r="AY1671" s="539"/>
      <c r="AZ1671" s="539"/>
      <c r="BA1671" s="539"/>
      <c r="BB1671" s="539"/>
      <c r="BC1671" s="539"/>
      <c r="BD1671" s="539"/>
      <c r="BE1671" s="539"/>
      <c r="BF1671" s="539"/>
      <c r="BG1671" s="539"/>
      <c r="BH1671" s="539"/>
      <c r="BI1671" s="539"/>
      <c r="BJ1671" s="539"/>
      <c r="BK1671" s="539"/>
      <c r="BL1671" s="539"/>
      <c r="BM1671" s="539"/>
      <c r="BN1671" s="539"/>
      <c r="BO1671" s="539"/>
      <c r="BP1671" s="539"/>
      <c r="BQ1671" s="539"/>
      <c r="BR1671" s="539"/>
      <c r="BS1671" s="539"/>
      <c r="BT1671" s="539"/>
      <c r="BU1671" s="539"/>
      <c r="BV1671" s="539"/>
      <c r="BW1671" s="539"/>
      <c r="BX1671" s="539"/>
      <c r="BY1671" s="539"/>
      <c r="BZ1671" s="539"/>
      <c r="CA1671" s="539"/>
      <c r="CB1671" s="539"/>
      <c r="CC1671" s="539"/>
      <c r="CD1671" s="539"/>
      <c r="CE1671" s="539"/>
      <c r="CF1671" s="539"/>
      <c r="CG1671" s="539"/>
      <c r="CH1671" s="539"/>
      <c r="CI1671" s="539"/>
      <c r="CJ1671" s="539"/>
      <c r="CK1671" s="539"/>
      <c r="CL1671" s="539"/>
      <c r="CM1671" s="539"/>
      <c r="CN1671" s="539"/>
      <c r="CO1671" s="539"/>
      <c r="CP1671" s="539"/>
      <c r="CQ1671" s="539"/>
      <c r="CR1671" s="539"/>
      <c r="CS1671" s="539"/>
      <c r="CT1671" s="539"/>
      <c r="CU1671" s="539"/>
      <c r="CV1671" s="539"/>
      <c r="CW1671" s="539"/>
      <c r="CX1671" s="539"/>
      <c r="CY1671" s="539"/>
      <c r="CZ1671" s="539"/>
      <c r="DA1671" s="539"/>
      <c r="DB1671" s="539"/>
      <c r="DC1671" s="539"/>
      <c r="DD1671" s="539"/>
      <c r="DE1671" s="539"/>
      <c r="DF1671" s="539"/>
      <c r="DG1671" s="539"/>
      <c r="DH1671" s="539"/>
    </row>
    <row r="1672" spans="1:112" s="540" customFormat="1" ht="54.75" customHeight="1">
      <c r="A1672" s="538"/>
      <c r="B1672" s="561">
        <v>93</v>
      </c>
      <c r="C1672" s="157" t="s">
        <v>423</v>
      </c>
      <c r="D1672" s="212" t="s">
        <v>5261</v>
      </c>
      <c r="E1672" s="21" t="s">
        <v>7438</v>
      </c>
      <c r="F1672" s="370" t="s">
        <v>7439</v>
      </c>
      <c r="G1672" s="21" t="s">
        <v>2630</v>
      </c>
      <c r="H1672" s="371" t="s">
        <v>1556</v>
      </c>
      <c r="I1672" s="372"/>
      <c r="J1672" s="372"/>
      <c r="K1672" s="558" t="s">
        <v>7440</v>
      </c>
      <c r="L1672" s="212" t="s">
        <v>7441</v>
      </c>
      <c r="M1672" s="211"/>
      <c r="N1672" s="539"/>
      <c r="O1672" s="539"/>
      <c r="P1672" s="539"/>
      <c r="Q1672" s="539"/>
      <c r="R1672" s="539"/>
      <c r="S1672" s="539"/>
      <c r="T1672" s="539"/>
      <c r="U1672" s="539"/>
      <c r="V1672" s="539"/>
      <c r="W1672" s="539"/>
      <c r="X1672" s="539"/>
      <c r="Y1672" s="539"/>
      <c r="Z1672" s="539"/>
      <c r="AA1672" s="539"/>
      <c r="AB1672" s="539"/>
      <c r="AC1672" s="539"/>
      <c r="AD1672" s="539"/>
      <c r="AE1672" s="539"/>
      <c r="AF1672" s="539"/>
      <c r="AG1672" s="539"/>
      <c r="AH1672" s="539"/>
      <c r="AI1672" s="539"/>
      <c r="AJ1672" s="539"/>
      <c r="AK1672" s="539"/>
      <c r="AL1672" s="539"/>
      <c r="AM1672" s="539"/>
      <c r="AN1672" s="539"/>
      <c r="AO1672" s="539"/>
      <c r="AP1672" s="539"/>
      <c r="AQ1672" s="539"/>
      <c r="AR1672" s="539"/>
      <c r="AS1672" s="539"/>
      <c r="AT1672" s="539"/>
      <c r="AU1672" s="539"/>
      <c r="AV1672" s="539"/>
      <c r="AW1672" s="539"/>
      <c r="AX1672" s="539"/>
      <c r="AY1672" s="539"/>
      <c r="AZ1672" s="539"/>
      <c r="BA1672" s="539"/>
      <c r="BB1672" s="539"/>
      <c r="BC1672" s="539"/>
      <c r="BD1672" s="539"/>
      <c r="BE1672" s="539"/>
      <c r="BF1672" s="539"/>
      <c r="BG1672" s="539"/>
      <c r="BH1672" s="539"/>
      <c r="BI1672" s="539"/>
      <c r="BJ1672" s="539"/>
      <c r="BK1672" s="539"/>
      <c r="BL1672" s="539"/>
      <c r="BM1672" s="539"/>
      <c r="BN1672" s="539"/>
      <c r="BO1672" s="539"/>
      <c r="BP1672" s="539"/>
      <c r="BQ1672" s="539"/>
      <c r="BR1672" s="539"/>
      <c r="BS1672" s="539"/>
      <c r="BT1672" s="539"/>
      <c r="BU1672" s="539"/>
      <c r="BV1672" s="539"/>
      <c r="BW1672" s="539"/>
      <c r="BX1672" s="539"/>
      <c r="BY1672" s="539"/>
      <c r="BZ1672" s="539"/>
      <c r="CA1672" s="539"/>
      <c r="CB1672" s="539"/>
      <c r="CC1672" s="539"/>
      <c r="CD1672" s="539"/>
      <c r="CE1672" s="539"/>
      <c r="CF1672" s="539"/>
      <c r="CG1672" s="539"/>
      <c r="CH1672" s="539"/>
      <c r="CI1672" s="539"/>
      <c r="CJ1672" s="539"/>
      <c r="CK1672" s="539"/>
      <c r="CL1672" s="539"/>
      <c r="CM1672" s="539"/>
      <c r="CN1672" s="539"/>
      <c r="CO1672" s="539"/>
      <c r="CP1672" s="539"/>
      <c r="CQ1672" s="539"/>
      <c r="CR1672" s="539"/>
      <c r="CS1672" s="539"/>
      <c r="CT1672" s="539"/>
      <c r="CU1672" s="539"/>
      <c r="CV1672" s="539"/>
      <c r="CW1672" s="539"/>
      <c r="CX1672" s="539"/>
      <c r="CY1672" s="539"/>
      <c r="CZ1672" s="539"/>
      <c r="DA1672" s="539"/>
      <c r="DB1672" s="539"/>
      <c r="DC1672" s="539"/>
      <c r="DD1672" s="539"/>
      <c r="DE1672" s="539"/>
      <c r="DF1672" s="539"/>
      <c r="DG1672" s="539"/>
      <c r="DH1672" s="539"/>
    </row>
    <row r="1673" spans="1:112" s="540" customFormat="1" ht="78.75">
      <c r="A1673" s="538"/>
      <c r="B1673" s="561">
        <v>94</v>
      </c>
      <c r="C1673" s="157" t="s">
        <v>7358</v>
      </c>
      <c r="D1673" s="212" t="s">
        <v>4526</v>
      </c>
      <c r="E1673" s="21" t="s">
        <v>9255</v>
      </c>
      <c r="F1673" s="370" t="s">
        <v>9256</v>
      </c>
      <c r="G1673" s="21" t="s">
        <v>9257</v>
      </c>
      <c r="H1673" s="371" t="s">
        <v>1556</v>
      </c>
      <c r="I1673" s="372"/>
      <c r="J1673" s="372"/>
      <c r="K1673" s="558" t="s">
        <v>8947</v>
      </c>
      <c r="L1673" s="212" t="s">
        <v>9258</v>
      </c>
      <c r="M1673" s="211"/>
      <c r="N1673" s="539"/>
      <c r="O1673" s="539"/>
      <c r="P1673" s="539"/>
      <c r="Q1673" s="539"/>
      <c r="R1673" s="539"/>
      <c r="S1673" s="539"/>
      <c r="T1673" s="539"/>
      <c r="U1673" s="539"/>
      <c r="V1673" s="539"/>
      <c r="W1673" s="539"/>
      <c r="X1673" s="539"/>
      <c r="Y1673" s="539"/>
      <c r="Z1673" s="539"/>
      <c r="AA1673" s="539"/>
      <c r="AB1673" s="539"/>
      <c r="AC1673" s="539"/>
      <c r="AD1673" s="539"/>
      <c r="AE1673" s="539"/>
      <c r="AF1673" s="539"/>
      <c r="AG1673" s="539"/>
      <c r="AH1673" s="539"/>
      <c r="AI1673" s="539"/>
      <c r="AJ1673" s="539"/>
      <c r="AK1673" s="539"/>
      <c r="AL1673" s="539"/>
      <c r="AM1673" s="539"/>
      <c r="AN1673" s="539"/>
      <c r="AO1673" s="539"/>
      <c r="AP1673" s="539"/>
      <c r="AQ1673" s="539"/>
      <c r="AR1673" s="539"/>
      <c r="AS1673" s="539"/>
      <c r="AT1673" s="539"/>
      <c r="AU1673" s="539"/>
      <c r="AV1673" s="539"/>
      <c r="AW1673" s="539"/>
      <c r="AX1673" s="539"/>
      <c r="AY1673" s="539"/>
      <c r="AZ1673" s="539"/>
      <c r="BA1673" s="539"/>
      <c r="BB1673" s="539"/>
      <c r="BC1673" s="539"/>
      <c r="BD1673" s="539"/>
      <c r="BE1673" s="539"/>
      <c r="BF1673" s="539"/>
      <c r="BG1673" s="539"/>
      <c r="BH1673" s="539"/>
      <c r="BI1673" s="539"/>
      <c r="BJ1673" s="539"/>
      <c r="BK1673" s="539"/>
      <c r="BL1673" s="539"/>
      <c r="BM1673" s="539"/>
      <c r="BN1673" s="539"/>
      <c r="BO1673" s="539"/>
      <c r="BP1673" s="539"/>
      <c r="BQ1673" s="539"/>
      <c r="BR1673" s="539"/>
      <c r="BS1673" s="539"/>
      <c r="BT1673" s="539"/>
      <c r="BU1673" s="539"/>
      <c r="BV1673" s="539"/>
      <c r="BW1673" s="539"/>
      <c r="BX1673" s="539"/>
      <c r="BY1673" s="539"/>
      <c r="BZ1673" s="539"/>
      <c r="CA1673" s="539"/>
      <c r="CB1673" s="539"/>
      <c r="CC1673" s="539"/>
      <c r="CD1673" s="539"/>
      <c r="CE1673" s="539"/>
      <c r="CF1673" s="539"/>
      <c r="CG1673" s="539"/>
      <c r="CH1673" s="539"/>
      <c r="CI1673" s="539"/>
      <c r="CJ1673" s="539"/>
      <c r="CK1673" s="539"/>
      <c r="CL1673" s="539"/>
      <c r="CM1673" s="539"/>
      <c r="CN1673" s="539"/>
      <c r="CO1673" s="539"/>
      <c r="CP1673" s="539"/>
      <c r="CQ1673" s="539"/>
      <c r="CR1673" s="539"/>
      <c r="CS1673" s="539"/>
      <c r="CT1673" s="539"/>
      <c r="CU1673" s="539"/>
      <c r="CV1673" s="539"/>
      <c r="CW1673" s="539"/>
      <c r="CX1673" s="539"/>
      <c r="CY1673" s="539"/>
      <c r="CZ1673" s="539"/>
      <c r="DA1673" s="539"/>
      <c r="DB1673" s="539"/>
      <c r="DC1673" s="539"/>
      <c r="DD1673" s="539"/>
      <c r="DE1673" s="539"/>
      <c r="DF1673" s="539"/>
      <c r="DG1673" s="539"/>
      <c r="DH1673" s="539"/>
    </row>
    <row r="1674" spans="1:112" s="540" customFormat="1" ht="78.75">
      <c r="A1674" s="538"/>
      <c r="B1674" s="561">
        <v>95</v>
      </c>
      <c r="C1674" s="157" t="s">
        <v>9259</v>
      </c>
      <c r="D1674" s="212" t="s">
        <v>4526</v>
      </c>
      <c r="E1674" s="21" t="s">
        <v>9255</v>
      </c>
      <c r="F1674" s="370" t="s">
        <v>9260</v>
      </c>
      <c r="G1674" s="21" t="s">
        <v>9261</v>
      </c>
      <c r="H1674" s="371" t="s">
        <v>1556</v>
      </c>
      <c r="I1674" s="372"/>
      <c r="J1674" s="372"/>
      <c r="K1674" s="558" t="s">
        <v>8947</v>
      </c>
      <c r="L1674" s="212" t="s">
        <v>9262</v>
      </c>
      <c r="M1674" s="211"/>
      <c r="N1674" s="539"/>
      <c r="O1674" s="539"/>
      <c r="P1674" s="539"/>
      <c r="Q1674" s="539"/>
      <c r="R1674" s="539"/>
      <c r="S1674" s="539"/>
      <c r="T1674" s="539"/>
      <c r="U1674" s="539"/>
      <c r="V1674" s="539"/>
      <c r="W1674" s="539"/>
      <c r="X1674" s="539"/>
      <c r="Y1674" s="539"/>
      <c r="Z1674" s="539"/>
      <c r="AA1674" s="539"/>
      <c r="AB1674" s="539"/>
      <c r="AC1674" s="539"/>
      <c r="AD1674" s="539"/>
      <c r="AE1674" s="539"/>
      <c r="AF1674" s="539"/>
      <c r="AG1674" s="539"/>
      <c r="AH1674" s="539"/>
      <c r="AI1674" s="539"/>
      <c r="AJ1674" s="539"/>
      <c r="AK1674" s="539"/>
      <c r="AL1674" s="539"/>
      <c r="AM1674" s="539"/>
      <c r="AN1674" s="539"/>
      <c r="AO1674" s="539"/>
      <c r="AP1674" s="539"/>
      <c r="AQ1674" s="539"/>
      <c r="AR1674" s="539"/>
      <c r="AS1674" s="539"/>
      <c r="AT1674" s="539"/>
      <c r="AU1674" s="539"/>
      <c r="AV1674" s="539"/>
      <c r="AW1674" s="539"/>
      <c r="AX1674" s="539"/>
      <c r="AY1674" s="539"/>
      <c r="AZ1674" s="539"/>
      <c r="BA1674" s="539"/>
      <c r="BB1674" s="539"/>
      <c r="BC1674" s="539"/>
      <c r="BD1674" s="539"/>
      <c r="BE1674" s="539"/>
      <c r="BF1674" s="539"/>
      <c r="BG1674" s="539"/>
      <c r="BH1674" s="539"/>
      <c r="BI1674" s="539"/>
      <c r="BJ1674" s="539"/>
      <c r="BK1674" s="539"/>
      <c r="BL1674" s="539"/>
      <c r="BM1674" s="539"/>
      <c r="BN1674" s="539"/>
      <c r="BO1674" s="539"/>
      <c r="BP1674" s="539"/>
      <c r="BQ1674" s="539"/>
      <c r="BR1674" s="539"/>
      <c r="BS1674" s="539"/>
      <c r="BT1674" s="539"/>
      <c r="BU1674" s="539"/>
      <c r="BV1674" s="539"/>
      <c r="BW1674" s="539"/>
      <c r="BX1674" s="539"/>
      <c r="BY1674" s="539"/>
      <c r="BZ1674" s="539"/>
      <c r="CA1674" s="539"/>
      <c r="CB1674" s="539"/>
      <c r="CC1674" s="539"/>
      <c r="CD1674" s="539"/>
      <c r="CE1674" s="539"/>
      <c r="CF1674" s="539"/>
      <c r="CG1674" s="539"/>
      <c r="CH1674" s="539"/>
      <c r="CI1674" s="539"/>
      <c r="CJ1674" s="539"/>
      <c r="CK1674" s="539"/>
      <c r="CL1674" s="539"/>
      <c r="CM1674" s="539"/>
      <c r="CN1674" s="539"/>
      <c r="CO1674" s="539"/>
      <c r="CP1674" s="539"/>
      <c r="CQ1674" s="539"/>
      <c r="CR1674" s="539"/>
      <c r="CS1674" s="539"/>
      <c r="CT1674" s="539"/>
      <c r="CU1674" s="539"/>
      <c r="CV1674" s="539"/>
      <c r="CW1674" s="539"/>
      <c r="CX1674" s="539"/>
      <c r="CY1674" s="539"/>
      <c r="CZ1674" s="539"/>
      <c r="DA1674" s="539"/>
      <c r="DB1674" s="539"/>
      <c r="DC1674" s="539"/>
      <c r="DD1674" s="539"/>
      <c r="DE1674" s="539"/>
      <c r="DF1674" s="539"/>
      <c r="DG1674" s="539"/>
      <c r="DH1674" s="539"/>
    </row>
    <row r="1675" spans="1:112" s="540" customFormat="1" ht="78.75">
      <c r="A1675" s="538"/>
      <c r="B1675" s="561">
        <v>96</v>
      </c>
      <c r="C1675" s="157" t="s">
        <v>9263</v>
      </c>
      <c r="D1675" s="212" t="s">
        <v>4526</v>
      </c>
      <c r="E1675" s="21" t="s">
        <v>9264</v>
      </c>
      <c r="F1675" s="370" t="s">
        <v>9265</v>
      </c>
      <c r="G1675" s="21" t="s">
        <v>9266</v>
      </c>
      <c r="H1675" s="371" t="s">
        <v>1556</v>
      </c>
      <c r="I1675" s="372"/>
      <c r="J1675" s="372"/>
      <c r="K1675" s="558" t="s">
        <v>8952</v>
      </c>
      <c r="L1675" s="212" t="s">
        <v>9267</v>
      </c>
      <c r="M1675" s="211"/>
      <c r="N1675" s="539"/>
      <c r="O1675" s="539"/>
      <c r="P1675" s="539"/>
      <c r="Q1675" s="539"/>
      <c r="R1675" s="539"/>
      <c r="S1675" s="539"/>
      <c r="T1675" s="539"/>
      <c r="U1675" s="539"/>
      <c r="V1675" s="539"/>
      <c r="W1675" s="539"/>
      <c r="X1675" s="539"/>
      <c r="Y1675" s="539"/>
      <c r="Z1675" s="539"/>
      <c r="AA1675" s="539"/>
      <c r="AB1675" s="539"/>
      <c r="AC1675" s="539"/>
      <c r="AD1675" s="539"/>
      <c r="AE1675" s="539"/>
      <c r="AF1675" s="539"/>
      <c r="AG1675" s="539"/>
      <c r="AH1675" s="539"/>
      <c r="AI1675" s="539"/>
      <c r="AJ1675" s="539"/>
      <c r="AK1675" s="539"/>
      <c r="AL1675" s="539"/>
      <c r="AM1675" s="539"/>
      <c r="AN1675" s="539"/>
      <c r="AO1675" s="539"/>
      <c r="AP1675" s="539"/>
      <c r="AQ1675" s="539"/>
      <c r="AR1675" s="539"/>
      <c r="AS1675" s="539"/>
      <c r="AT1675" s="539"/>
      <c r="AU1675" s="539"/>
      <c r="AV1675" s="539"/>
      <c r="AW1675" s="539"/>
      <c r="AX1675" s="539"/>
      <c r="AY1675" s="539"/>
      <c r="AZ1675" s="539"/>
      <c r="BA1675" s="539"/>
      <c r="BB1675" s="539"/>
      <c r="BC1675" s="539"/>
      <c r="BD1675" s="539"/>
      <c r="BE1675" s="539"/>
      <c r="BF1675" s="539"/>
      <c r="BG1675" s="539"/>
      <c r="BH1675" s="539"/>
      <c r="BI1675" s="539"/>
      <c r="BJ1675" s="539"/>
      <c r="BK1675" s="539"/>
      <c r="BL1675" s="539"/>
      <c r="BM1675" s="539"/>
      <c r="BN1675" s="539"/>
      <c r="BO1675" s="539"/>
      <c r="BP1675" s="539"/>
      <c r="BQ1675" s="539"/>
      <c r="BR1675" s="539"/>
      <c r="BS1675" s="539"/>
      <c r="BT1675" s="539"/>
      <c r="BU1675" s="539"/>
      <c r="BV1675" s="539"/>
      <c r="BW1675" s="539"/>
      <c r="BX1675" s="539"/>
      <c r="BY1675" s="539"/>
      <c r="BZ1675" s="539"/>
      <c r="CA1675" s="539"/>
      <c r="CB1675" s="539"/>
      <c r="CC1675" s="539"/>
      <c r="CD1675" s="539"/>
      <c r="CE1675" s="539"/>
      <c r="CF1675" s="539"/>
      <c r="CG1675" s="539"/>
      <c r="CH1675" s="539"/>
      <c r="CI1675" s="539"/>
      <c r="CJ1675" s="539"/>
      <c r="CK1675" s="539"/>
      <c r="CL1675" s="539"/>
      <c r="CM1675" s="539"/>
      <c r="CN1675" s="539"/>
      <c r="CO1675" s="539"/>
      <c r="CP1675" s="539"/>
      <c r="CQ1675" s="539"/>
      <c r="CR1675" s="539"/>
      <c r="CS1675" s="539"/>
      <c r="CT1675" s="539"/>
      <c r="CU1675" s="539"/>
      <c r="CV1675" s="539"/>
      <c r="CW1675" s="539"/>
      <c r="CX1675" s="539"/>
      <c r="CY1675" s="539"/>
      <c r="CZ1675" s="539"/>
      <c r="DA1675" s="539"/>
      <c r="DB1675" s="539"/>
      <c r="DC1675" s="539"/>
      <c r="DD1675" s="539"/>
      <c r="DE1675" s="539"/>
      <c r="DF1675" s="539"/>
      <c r="DG1675" s="539"/>
      <c r="DH1675" s="539"/>
    </row>
    <row r="1676" spans="1:112" s="540" customFormat="1" ht="31.5" customHeight="1">
      <c r="A1676" s="538"/>
      <c r="B1676" s="561">
        <v>97</v>
      </c>
      <c r="C1676" s="157" t="s">
        <v>9268</v>
      </c>
      <c r="D1676" s="212" t="s">
        <v>9269</v>
      </c>
      <c r="E1676" s="21" t="s">
        <v>9270</v>
      </c>
      <c r="F1676" s="370" t="s">
        <v>9271</v>
      </c>
      <c r="G1676" s="21" t="s">
        <v>9272</v>
      </c>
      <c r="H1676" s="371" t="s">
        <v>1556</v>
      </c>
      <c r="I1676" s="372"/>
      <c r="J1676" s="372"/>
      <c r="K1676" s="558" t="s">
        <v>8952</v>
      </c>
      <c r="L1676" s="212" t="s">
        <v>9273</v>
      </c>
      <c r="M1676" s="211"/>
      <c r="N1676" s="539"/>
      <c r="O1676" s="539"/>
      <c r="P1676" s="539"/>
      <c r="Q1676" s="539"/>
      <c r="R1676" s="539"/>
      <c r="S1676" s="539"/>
      <c r="T1676" s="539"/>
      <c r="U1676" s="539"/>
      <c r="V1676" s="539"/>
      <c r="W1676" s="539"/>
      <c r="X1676" s="539"/>
      <c r="Y1676" s="539"/>
      <c r="Z1676" s="539"/>
      <c r="AA1676" s="539"/>
      <c r="AB1676" s="539"/>
      <c r="AC1676" s="539"/>
      <c r="AD1676" s="539"/>
      <c r="AE1676" s="539"/>
      <c r="AF1676" s="539"/>
      <c r="AG1676" s="539"/>
      <c r="AH1676" s="539"/>
      <c r="AI1676" s="539"/>
      <c r="AJ1676" s="539"/>
      <c r="AK1676" s="539"/>
      <c r="AL1676" s="539"/>
      <c r="AM1676" s="539"/>
      <c r="AN1676" s="539"/>
      <c r="AO1676" s="539"/>
      <c r="AP1676" s="539"/>
      <c r="AQ1676" s="539"/>
      <c r="AR1676" s="539"/>
      <c r="AS1676" s="539"/>
      <c r="AT1676" s="539"/>
      <c r="AU1676" s="539"/>
      <c r="AV1676" s="539"/>
      <c r="AW1676" s="539"/>
      <c r="AX1676" s="539"/>
      <c r="AY1676" s="539"/>
      <c r="AZ1676" s="539"/>
      <c r="BA1676" s="539"/>
      <c r="BB1676" s="539"/>
      <c r="BC1676" s="539"/>
      <c r="BD1676" s="539"/>
      <c r="BE1676" s="539"/>
      <c r="BF1676" s="539"/>
      <c r="BG1676" s="539"/>
      <c r="BH1676" s="539"/>
      <c r="BI1676" s="539"/>
      <c r="BJ1676" s="539"/>
      <c r="BK1676" s="539"/>
      <c r="BL1676" s="539"/>
      <c r="BM1676" s="539"/>
      <c r="BN1676" s="539"/>
      <c r="BO1676" s="539"/>
      <c r="BP1676" s="539"/>
      <c r="BQ1676" s="539"/>
      <c r="BR1676" s="539"/>
      <c r="BS1676" s="539"/>
      <c r="BT1676" s="539"/>
      <c r="BU1676" s="539"/>
      <c r="BV1676" s="539"/>
      <c r="BW1676" s="539"/>
      <c r="BX1676" s="539"/>
      <c r="BY1676" s="539"/>
      <c r="BZ1676" s="539"/>
      <c r="CA1676" s="539"/>
      <c r="CB1676" s="539"/>
      <c r="CC1676" s="539"/>
      <c r="CD1676" s="539"/>
      <c r="CE1676" s="539"/>
      <c r="CF1676" s="539"/>
      <c r="CG1676" s="539"/>
      <c r="CH1676" s="539"/>
      <c r="CI1676" s="539"/>
      <c r="CJ1676" s="539"/>
      <c r="CK1676" s="539"/>
      <c r="CL1676" s="539"/>
      <c r="CM1676" s="539"/>
      <c r="CN1676" s="539"/>
      <c r="CO1676" s="539"/>
      <c r="CP1676" s="539"/>
      <c r="CQ1676" s="539"/>
      <c r="CR1676" s="539"/>
      <c r="CS1676" s="539"/>
      <c r="CT1676" s="539"/>
      <c r="CU1676" s="539"/>
      <c r="CV1676" s="539"/>
      <c r="CW1676" s="539"/>
      <c r="CX1676" s="539"/>
      <c r="CY1676" s="539"/>
      <c r="CZ1676" s="539"/>
      <c r="DA1676" s="539"/>
      <c r="DB1676" s="539"/>
      <c r="DC1676" s="539"/>
      <c r="DD1676" s="539"/>
      <c r="DE1676" s="539"/>
      <c r="DF1676" s="539"/>
      <c r="DG1676" s="539"/>
      <c r="DH1676" s="539"/>
    </row>
    <row r="1677" spans="1:112" s="540" customFormat="1" ht="39" customHeight="1">
      <c r="A1677" s="538"/>
      <c r="B1677" s="561">
        <v>98</v>
      </c>
      <c r="C1677" s="157" t="s">
        <v>9274</v>
      </c>
      <c r="D1677" s="212" t="s">
        <v>2971</v>
      </c>
      <c r="E1677" s="21" t="s">
        <v>9275</v>
      </c>
      <c r="F1677" s="370" t="s">
        <v>9276</v>
      </c>
      <c r="G1677" s="21" t="s">
        <v>9277</v>
      </c>
      <c r="H1677" s="371" t="s">
        <v>1556</v>
      </c>
      <c r="I1677" s="372"/>
      <c r="J1677" s="372"/>
      <c r="K1677" s="558" t="s">
        <v>8952</v>
      </c>
      <c r="L1677" s="212" t="s">
        <v>9278</v>
      </c>
      <c r="M1677" s="211"/>
      <c r="N1677" s="539"/>
      <c r="O1677" s="539"/>
      <c r="P1677" s="539"/>
      <c r="Q1677" s="539"/>
      <c r="R1677" s="539"/>
      <c r="S1677" s="539"/>
      <c r="T1677" s="539"/>
      <c r="U1677" s="539"/>
      <c r="V1677" s="539"/>
      <c r="W1677" s="539"/>
      <c r="X1677" s="539"/>
      <c r="Y1677" s="539"/>
      <c r="Z1677" s="539"/>
      <c r="AA1677" s="539"/>
      <c r="AB1677" s="539"/>
      <c r="AC1677" s="539"/>
      <c r="AD1677" s="539"/>
      <c r="AE1677" s="539"/>
      <c r="AF1677" s="539"/>
      <c r="AG1677" s="539"/>
      <c r="AH1677" s="539"/>
      <c r="AI1677" s="539"/>
      <c r="AJ1677" s="539"/>
      <c r="AK1677" s="539"/>
      <c r="AL1677" s="539"/>
      <c r="AM1677" s="539"/>
      <c r="AN1677" s="539"/>
      <c r="AO1677" s="539"/>
      <c r="AP1677" s="539"/>
      <c r="AQ1677" s="539"/>
      <c r="AR1677" s="539"/>
      <c r="AS1677" s="539"/>
      <c r="AT1677" s="539"/>
      <c r="AU1677" s="539"/>
      <c r="AV1677" s="539"/>
      <c r="AW1677" s="539"/>
      <c r="AX1677" s="539"/>
      <c r="AY1677" s="539"/>
      <c r="AZ1677" s="539"/>
      <c r="BA1677" s="539"/>
      <c r="BB1677" s="539"/>
      <c r="BC1677" s="539"/>
      <c r="BD1677" s="539"/>
      <c r="BE1677" s="539"/>
      <c r="BF1677" s="539"/>
      <c r="BG1677" s="539"/>
      <c r="BH1677" s="539"/>
      <c r="BI1677" s="539"/>
      <c r="BJ1677" s="539"/>
      <c r="BK1677" s="539"/>
      <c r="BL1677" s="539"/>
      <c r="BM1677" s="539"/>
      <c r="BN1677" s="539"/>
      <c r="BO1677" s="539"/>
      <c r="BP1677" s="539"/>
      <c r="BQ1677" s="539"/>
      <c r="BR1677" s="539"/>
      <c r="BS1677" s="539"/>
      <c r="BT1677" s="539"/>
      <c r="BU1677" s="539"/>
      <c r="BV1677" s="539"/>
      <c r="BW1677" s="539"/>
      <c r="BX1677" s="539"/>
      <c r="BY1677" s="539"/>
      <c r="BZ1677" s="539"/>
      <c r="CA1677" s="539"/>
      <c r="CB1677" s="539"/>
      <c r="CC1677" s="539"/>
      <c r="CD1677" s="539"/>
      <c r="CE1677" s="539"/>
      <c r="CF1677" s="539"/>
      <c r="CG1677" s="539"/>
      <c r="CH1677" s="539"/>
      <c r="CI1677" s="539"/>
      <c r="CJ1677" s="539"/>
      <c r="CK1677" s="539"/>
      <c r="CL1677" s="539"/>
      <c r="CM1677" s="539"/>
      <c r="CN1677" s="539"/>
      <c r="CO1677" s="539"/>
      <c r="CP1677" s="539"/>
      <c r="CQ1677" s="539"/>
      <c r="CR1677" s="539"/>
      <c r="CS1677" s="539"/>
      <c r="CT1677" s="539"/>
      <c r="CU1677" s="539"/>
      <c r="CV1677" s="539"/>
      <c r="CW1677" s="539"/>
      <c r="CX1677" s="539"/>
      <c r="CY1677" s="539"/>
      <c r="CZ1677" s="539"/>
      <c r="DA1677" s="539"/>
      <c r="DB1677" s="539"/>
      <c r="DC1677" s="539"/>
      <c r="DD1677" s="539"/>
      <c r="DE1677" s="539"/>
      <c r="DF1677" s="539"/>
      <c r="DG1677" s="539"/>
      <c r="DH1677" s="539"/>
    </row>
    <row r="1678" spans="1:112" s="540" customFormat="1" ht="27.75" customHeight="1">
      <c r="A1678" s="538"/>
      <c r="B1678" s="561">
        <v>99</v>
      </c>
      <c r="C1678" s="157" t="s">
        <v>9279</v>
      </c>
      <c r="D1678" s="212" t="s">
        <v>9280</v>
      </c>
      <c r="E1678" s="21" t="s">
        <v>9281</v>
      </c>
      <c r="F1678" s="370" t="s">
        <v>9282</v>
      </c>
      <c r="G1678" s="21" t="s">
        <v>9283</v>
      </c>
      <c r="H1678" s="371" t="s">
        <v>1556</v>
      </c>
      <c r="I1678" s="372"/>
      <c r="J1678" s="372"/>
      <c r="K1678" s="558" t="s">
        <v>8952</v>
      </c>
      <c r="L1678" s="212" t="s">
        <v>9284</v>
      </c>
      <c r="M1678" s="211"/>
      <c r="N1678" s="539"/>
      <c r="O1678" s="539"/>
      <c r="P1678" s="539"/>
      <c r="Q1678" s="539"/>
      <c r="R1678" s="539"/>
      <c r="S1678" s="539"/>
      <c r="T1678" s="539"/>
      <c r="U1678" s="539"/>
      <c r="V1678" s="539"/>
      <c r="W1678" s="539"/>
      <c r="X1678" s="539"/>
      <c r="Y1678" s="539"/>
      <c r="Z1678" s="539"/>
      <c r="AA1678" s="539"/>
      <c r="AB1678" s="539"/>
      <c r="AC1678" s="539"/>
      <c r="AD1678" s="539"/>
      <c r="AE1678" s="539"/>
      <c r="AF1678" s="539"/>
      <c r="AG1678" s="539"/>
      <c r="AH1678" s="539"/>
      <c r="AI1678" s="539"/>
      <c r="AJ1678" s="539"/>
      <c r="AK1678" s="539"/>
      <c r="AL1678" s="539"/>
      <c r="AM1678" s="539"/>
      <c r="AN1678" s="539"/>
      <c r="AO1678" s="539"/>
      <c r="AP1678" s="539"/>
      <c r="AQ1678" s="539"/>
      <c r="AR1678" s="539"/>
      <c r="AS1678" s="539"/>
      <c r="AT1678" s="539"/>
      <c r="AU1678" s="539"/>
      <c r="AV1678" s="539"/>
      <c r="AW1678" s="539"/>
      <c r="AX1678" s="539"/>
      <c r="AY1678" s="539"/>
      <c r="AZ1678" s="539"/>
      <c r="BA1678" s="539"/>
      <c r="BB1678" s="539"/>
      <c r="BC1678" s="539"/>
      <c r="BD1678" s="539"/>
      <c r="BE1678" s="539"/>
      <c r="BF1678" s="539"/>
      <c r="BG1678" s="539"/>
      <c r="BH1678" s="539"/>
      <c r="BI1678" s="539"/>
      <c r="BJ1678" s="539"/>
      <c r="BK1678" s="539"/>
      <c r="BL1678" s="539"/>
      <c r="BM1678" s="539"/>
      <c r="BN1678" s="539"/>
      <c r="BO1678" s="539"/>
      <c r="BP1678" s="539"/>
      <c r="BQ1678" s="539"/>
      <c r="BR1678" s="539"/>
      <c r="BS1678" s="539"/>
      <c r="BT1678" s="539"/>
      <c r="BU1678" s="539"/>
      <c r="BV1678" s="539"/>
      <c r="BW1678" s="539"/>
      <c r="BX1678" s="539"/>
      <c r="BY1678" s="539"/>
      <c r="BZ1678" s="539"/>
      <c r="CA1678" s="539"/>
      <c r="CB1678" s="539"/>
      <c r="CC1678" s="539"/>
      <c r="CD1678" s="539"/>
      <c r="CE1678" s="539"/>
      <c r="CF1678" s="539"/>
      <c r="CG1678" s="539"/>
      <c r="CH1678" s="539"/>
      <c r="CI1678" s="539"/>
      <c r="CJ1678" s="539"/>
      <c r="CK1678" s="539"/>
      <c r="CL1678" s="539"/>
      <c r="CM1678" s="539"/>
      <c r="CN1678" s="539"/>
      <c r="CO1678" s="539"/>
      <c r="CP1678" s="539"/>
      <c r="CQ1678" s="539"/>
      <c r="CR1678" s="539"/>
      <c r="CS1678" s="539"/>
      <c r="CT1678" s="539"/>
      <c r="CU1678" s="539"/>
      <c r="CV1678" s="539"/>
      <c r="CW1678" s="539"/>
      <c r="CX1678" s="539"/>
      <c r="CY1678" s="539"/>
      <c r="CZ1678" s="539"/>
      <c r="DA1678" s="539"/>
      <c r="DB1678" s="539"/>
      <c r="DC1678" s="539"/>
      <c r="DD1678" s="539"/>
      <c r="DE1678" s="539"/>
      <c r="DF1678" s="539"/>
      <c r="DG1678" s="539"/>
      <c r="DH1678" s="539"/>
    </row>
    <row r="1679" spans="1:112" s="540" customFormat="1" ht="29.25" customHeight="1">
      <c r="A1679" s="538"/>
      <c r="B1679" s="561">
        <v>100</v>
      </c>
      <c r="C1679" s="157" t="s">
        <v>9285</v>
      </c>
      <c r="D1679" s="212" t="s">
        <v>5261</v>
      </c>
      <c r="E1679" s="212" t="s">
        <v>9286</v>
      </c>
      <c r="F1679" s="21" t="s">
        <v>9287</v>
      </c>
      <c r="G1679" s="21" t="s">
        <v>9288</v>
      </c>
      <c r="H1679" s="371" t="s">
        <v>1556</v>
      </c>
      <c r="I1679" s="372"/>
      <c r="J1679" s="372"/>
      <c r="K1679" s="558" t="s">
        <v>8952</v>
      </c>
      <c r="L1679" s="212" t="s">
        <v>9289</v>
      </c>
      <c r="M1679" s="211"/>
      <c r="N1679" s="539"/>
      <c r="O1679" s="539"/>
      <c r="P1679" s="539"/>
      <c r="Q1679" s="539"/>
      <c r="R1679" s="539"/>
      <c r="S1679" s="539"/>
      <c r="T1679" s="539"/>
      <c r="U1679" s="539"/>
      <c r="V1679" s="539"/>
      <c r="W1679" s="539"/>
      <c r="X1679" s="539"/>
      <c r="Y1679" s="539"/>
      <c r="Z1679" s="539"/>
      <c r="AA1679" s="539"/>
      <c r="AB1679" s="539"/>
      <c r="AC1679" s="539"/>
      <c r="AD1679" s="539"/>
      <c r="AE1679" s="539"/>
      <c r="AF1679" s="539"/>
      <c r="AG1679" s="539"/>
      <c r="AH1679" s="539"/>
      <c r="AI1679" s="539"/>
      <c r="AJ1679" s="539"/>
      <c r="AK1679" s="539"/>
      <c r="AL1679" s="539"/>
      <c r="AM1679" s="539"/>
      <c r="AN1679" s="539"/>
      <c r="AO1679" s="539"/>
      <c r="AP1679" s="539"/>
      <c r="AQ1679" s="539"/>
      <c r="AR1679" s="539"/>
      <c r="AS1679" s="539"/>
      <c r="AT1679" s="539"/>
      <c r="AU1679" s="539"/>
      <c r="AV1679" s="539"/>
      <c r="AW1679" s="539"/>
      <c r="AX1679" s="539"/>
      <c r="AY1679" s="539"/>
      <c r="AZ1679" s="539"/>
      <c r="BA1679" s="539"/>
      <c r="BB1679" s="539"/>
      <c r="BC1679" s="539"/>
      <c r="BD1679" s="539"/>
      <c r="BE1679" s="539"/>
      <c r="BF1679" s="539"/>
      <c r="BG1679" s="539"/>
      <c r="BH1679" s="539"/>
      <c r="BI1679" s="539"/>
      <c r="BJ1679" s="539"/>
      <c r="BK1679" s="539"/>
      <c r="BL1679" s="539"/>
      <c r="BM1679" s="539"/>
      <c r="BN1679" s="539"/>
      <c r="BO1679" s="539"/>
      <c r="BP1679" s="539"/>
      <c r="BQ1679" s="539"/>
      <c r="BR1679" s="539"/>
      <c r="BS1679" s="539"/>
      <c r="BT1679" s="539"/>
      <c r="BU1679" s="539"/>
      <c r="BV1679" s="539"/>
      <c r="BW1679" s="539"/>
      <c r="BX1679" s="539"/>
      <c r="BY1679" s="539"/>
      <c r="BZ1679" s="539"/>
      <c r="CA1679" s="539"/>
      <c r="CB1679" s="539"/>
      <c r="CC1679" s="539"/>
      <c r="CD1679" s="539"/>
      <c r="CE1679" s="539"/>
      <c r="CF1679" s="539"/>
      <c r="CG1679" s="539"/>
      <c r="CH1679" s="539"/>
      <c r="CI1679" s="539"/>
      <c r="CJ1679" s="539"/>
      <c r="CK1679" s="539"/>
      <c r="CL1679" s="539"/>
      <c r="CM1679" s="539"/>
      <c r="CN1679" s="539"/>
      <c r="CO1679" s="539"/>
      <c r="CP1679" s="539"/>
      <c r="CQ1679" s="539"/>
      <c r="CR1679" s="539"/>
      <c r="CS1679" s="539"/>
      <c r="CT1679" s="539"/>
      <c r="CU1679" s="539"/>
      <c r="CV1679" s="539"/>
      <c r="CW1679" s="539"/>
      <c r="CX1679" s="539"/>
      <c r="CY1679" s="539"/>
      <c r="CZ1679" s="539"/>
      <c r="DA1679" s="539"/>
      <c r="DB1679" s="539"/>
      <c r="DC1679" s="539"/>
      <c r="DD1679" s="539"/>
      <c r="DE1679" s="539"/>
      <c r="DF1679" s="539"/>
      <c r="DG1679" s="539"/>
      <c r="DH1679" s="539"/>
    </row>
    <row r="1680" spans="1:112" s="540" customFormat="1" ht="30" customHeight="1">
      <c r="A1680" s="538"/>
      <c r="B1680" s="561">
        <v>101</v>
      </c>
      <c r="C1680" s="157" t="s">
        <v>9290</v>
      </c>
      <c r="D1680" s="212" t="s">
        <v>4526</v>
      </c>
      <c r="E1680" s="212" t="s">
        <v>9291</v>
      </c>
      <c r="F1680" s="21" t="s">
        <v>9292</v>
      </c>
      <c r="G1680" s="21" t="s">
        <v>9293</v>
      </c>
      <c r="H1680" s="371" t="s">
        <v>1556</v>
      </c>
      <c r="I1680" s="372"/>
      <c r="J1680" s="372"/>
      <c r="K1680" s="558" t="s">
        <v>9294</v>
      </c>
      <c r="L1680" s="212" t="s">
        <v>9295</v>
      </c>
      <c r="M1680" s="211"/>
      <c r="N1680" s="539"/>
      <c r="O1680" s="539"/>
      <c r="P1680" s="539"/>
      <c r="Q1680" s="539"/>
      <c r="R1680" s="539"/>
      <c r="S1680" s="539"/>
      <c r="T1680" s="539"/>
      <c r="U1680" s="539"/>
      <c r="V1680" s="539"/>
      <c r="W1680" s="539"/>
      <c r="X1680" s="539"/>
      <c r="Y1680" s="539"/>
      <c r="Z1680" s="539"/>
      <c r="AA1680" s="539"/>
      <c r="AB1680" s="539"/>
      <c r="AC1680" s="539"/>
      <c r="AD1680" s="539"/>
      <c r="AE1680" s="539"/>
      <c r="AF1680" s="539"/>
      <c r="AG1680" s="539"/>
      <c r="AH1680" s="539"/>
      <c r="AI1680" s="539"/>
      <c r="AJ1680" s="539"/>
      <c r="AK1680" s="539"/>
      <c r="AL1680" s="539"/>
      <c r="AM1680" s="539"/>
      <c r="AN1680" s="539"/>
      <c r="AO1680" s="539"/>
      <c r="AP1680" s="539"/>
      <c r="AQ1680" s="539"/>
      <c r="AR1680" s="539"/>
      <c r="AS1680" s="539"/>
      <c r="AT1680" s="539"/>
      <c r="AU1680" s="539"/>
      <c r="AV1680" s="539"/>
      <c r="AW1680" s="539"/>
      <c r="AX1680" s="539"/>
      <c r="AY1680" s="539"/>
      <c r="AZ1680" s="539"/>
      <c r="BA1680" s="539"/>
      <c r="BB1680" s="539"/>
      <c r="BC1680" s="539"/>
      <c r="BD1680" s="539"/>
      <c r="BE1680" s="539"/>
      <c r="BF1680" s="539"/>
      <c r="BG1680" s="539"/>
      <c r="BH1680" s="539"/>
      <c r="BI1680" s="539"/>
      <c r="BJ1680" s="539"/>
      <c r="BK1680" s="539"/>
      <c r="BL1680" s="539"/>
      <c r="BM1680" s="539"/>
      <c r="BN1680" s="539"/>
      <c r="BO1680" s="539"/>
      <c r="BP1680" s="539"/>
      <c r="BQ1680" s="539"/>
      <c r="BR1680" s="539"/>
      <c r="BS1680" s="539"/>
      <c r="BT1680" s="539"/>
      <c r="BU1680" s="539"/>
      <c r="BV1680" s="539"/>
      <c r="BW1680" s="539"/>
      <c r="BX1680" s="539"/>
      <c r="BY1680" s="539"/>
      <c r="BZ1680" s="539"/>
      <c r="CA1680" s="539"/>
      <c r="CB1680" s="539"/>
      <c r="CC1680" s="539"/>
      <c r="CD1680" s="539"/>
      <c r="CE1680" s="539"/>
      <c r="CF1680" s="539"/>
      <c r="CG1680" s="539"/>
      <c r="CH1680" s="539"/>
      <c r="CI1680" s="539"/>
      <c r="CJ1680" s="539"/>
      <c r="CK1680" s="539"/>
      <c r="CL1680" s="539"/>
      <c r="CM1680" s="539"/>
      <c r="CN1680" s="539"/>
      <c r="CO1680" s="539"/>
      <c r="CP1680" s="539"/>
      <c r="CQ1680" s="539"/>
      <c r="CR1680" s="539"/>
      <c r="CS1680" s="539"/>
      <c r="CT1680" s="539"/>
      <c r="CU1680" s="539"/>
      <c r="CV1680" s="539"/>
      <c r="CW1680" s="539"/>
      <c r="CX1680" s="539"/>
      <c r="CY1680" s="539"/>
      <c r="CZ1680" s="539"/>
      <c r="DA1680" s="539"/>
      <c r="DB1680" s="539"/>
      <c r="DC1680" s="539"/>
      <c r="DD1680" s="539"/>
      <c r="DE1680" s="539"/>
      <c r="DF1680" s="539"/>
      <c r="DG1680" s="539"/>
      <c r="DH1680" s="539"/>
    </row>
    <row r="1681" spans="1:112" s="540" customFormat="1" ht="53.25" customHeight="1">
      <c r="A1681" s="538"/>
      <c r="B1681" s="561">
        <v>102</v>
      </c>
      <c r="C1681" s="157" t="s">
        <v>9296</v>
      </c>
      <c r="D1681" s="212" t="s">
        <v>4526</v>
      </c>
      <c r="E1681" s="212" t="s">
        <v>9297</v>
      </c>
      <c r="F1681" s="21" t="s">
        <v>9298</v>
      </c>
      <c r="G1681" s="21" t="s">
        <v>9299</v>
      </c>
      <c r="H1681" s="371" t="s">
        <v>1556</v>
      </c>
      <c r="I1681" s="372"/>
      <c r="J1681" s="372"/>
      <c r="K1681" s="558" t="s">
        <v>9294</v>
      </c>
      <c r="L1681" s="212" t="s">
        <v>9300</v>
      </c>
      <c r="M1681" s="211"/>
      <c r="N1681" s="539"/>
      <c r="O1681" s="539"/>
      <c r="P1681" s="539"/>
      <c r="Q1681" s="539"/>
      <c r="R1681" s="539"/>
      <c r="S1681" s="539"/>
      <c r="T1681" s="539"/>
      <c r="U1681" s="539"/>
      <c r="V1681" s="539"/>
      <c r="W1681" s="539"/>
      <c r="X1681" s="539"/>
      <c r="Y1681" s="539"/>
      <c r="Z1681" s="539"/>
      <c r="AA1681" s="539"/>
      <c r="AB1681" s="539"/>
      <c r="AC1681" s="539"/>
      <c r="AD1681" s="539"/>
      <c r="AE1681" s="539"/>
      <c r="AF1681" s="539"/>
      <c r="AG1681" s="539"/>
      <c r="AH1681" s="539"/>
      <c r="AI1681" s="539"/>
      <c r="AJ1681" s="539"/>
      <c r="AK1681" s="539"/>
      <c r="AL1681" s="539"/>
      <c r="AM1681" s="539"/>
      <c r="AN1681" s="539"/>
      <c r="AO1681" s="539"/>
      <c r="AP1681" s="539"/>
      <c r="AQ1681" s="539"/>
      <c r="AR1681" s="539"/>
      <c r="AS1681" s="539"/>
      <c r="AT1681" s="539"/>
      <c r="AU1681" s="539"/>
      <c r="AV1681" s="539"/>
      <c r="AW1681" s="539"/>
      <c r="AX1681" s="539"/>
      <c r="AY1681" s="539"/>
      <c r="AZ1681" s="539"/>
      <c r="BA1681" s="539"/>
      <c r="BB1681" s="539"/>
      <c r="BC1681" s="539"/>
      <c r="BD1681" s="539"/>
      <c r="BE1681" s="539"/>
      <c r="BF1681" s="539"/>
      <c r="BG1681" s="539"/>
      <c r="BH1681" s="539"/>
      <c r="BI1681" s="539"/>
      <c r="BJ1681" s="539"/>
      <c r="BK1681" s="539"/>
      <c r="BL1681" s="539"/>
      <c r="BM1681" s="539"/>
      <c r="BN1681" s="539"/>
      <c r="BO1681" s="539"/>
      <c r="BP1681" s="539"/>
      <c r="BQ1681" s="539"/>
      <c r="BR1681" s="539"/>
      <c r="BS1681" s="539"/>
      <c r="BT1681" s="539"/>
      <c r="BU1681" s="539"/>
      <c r="BV1681" s="539"/>
      <c r="BW1681" s="539"/>
      <c r="BX1681" s="539"/>
      <c r="BY1681" s="539"/>
      <c r="BZ1681" s="539"/>
      <c r="CA1681" s="539"/>
      <c r="CB1681" s="539"/>
      <c r="CC1681" s="539"/>
      <c r="CD1681" s="539"/>
      <c r="CE1681" s="539"/>
      <c r="CF1681" s="539"/>
      <c r="CG1681" s="539"/>
      <c r="CH1681" s="539"/>
      <c r="CI1681" s="539"/>
      <c r="CJ1681" s="539"/>
      <c r="CK1681" s="539"/>
      <c r="CL1681" s="539"/>
      <c r="CM1681" s="539"/>
      <c r="CN1681" s="539"/>
      <c r="CO1681" s="539"/>
      <c r="CP1681" s="539"/>
      <c r="CQ1681" s="539"/>
      <c r="CR1681" s="539"/>
      <c r="CS1681" s="539"/>
      <c r="CT1681" s="539"/>
      <c r="CU1681" s="539"/>
      <c r="CV1681" s="539"/>
      <c r="CW1681" s="539"/>
      <c r="CX1681" s="539"/>
      <c r="CY1681" s="539"/>
      <c r="CZ1681" s="539"/>
      <c r="DA1681" s="539"/>
      <c r="DB1681" s="539"/>
      <c r="DC1681" s="539"/>
      <c r="DD1681" s="539"/>
      <c r="DE1681" s="539"/>
      <c r="DF1681" s="539"/>
      <c r="DG1681" s="539"/>
      <c r="DH1681" s="539"/>
    </row>
    <row r="1682" spans="1:112" s="540" customFormat="1" ht="40.5" customHeight="1">
      <c r="A1682" s="538"/>
      <c r="B1682" s="561">
        <v>103</v>
      </c>
      <c r="C1682" s="157" t="s">
        <v>9301</v>
      </c>
      <c r="D1682" s="212" t="s">
        <v>5261</v>
      </c>
      <c r="E1682" s="212" t="s">
        <v>9302</v>
      </c>
      <c r="F1682" s="21" t="s">
        <v>9303</v>
      </c>
      <c r="G1682" s="21" t="s">
        <v>9304</v>
      </c>
      <c r="H1682" s="371" t="s">
        <v>1556</v>
      </c>
      <c r="I1682" s="372"/>
      <c r="J1682" s="372"/>
      <c r="K1682" s="558" t="s">
        <v>9294</v>
      </c>
      <c r="L1682" s="212" t="s">
        <v>9305</v>
      </c>
      <c r="M1682" s="211"/>
      <c r="N1682" s="539"/>
      <c r="O1682" s="539"/>
      <c r="P1682" s="539"/>
      <c r="Q1682" s="539"/>
      <c r="R1682" s="539"/>
      <c r="S1682" s="539"/>
      <c r="T1682" s="539"/>
      <c r="U1682" s="539"/>
      <c r="V1682" s="539"/>
      <c r="W1682" s="539"/>
      <c r="X1682" s="539"/>
      <c r="Y1682" s="539"/>
      <c r="Z1682" s="539"/>
      <c r="AA1682" s="539"/>
      <c r="AB1682" s="539"/>
      <c r="AC1682" s="539"/>
      <c r="AD1682" s="539"/>
      <c r="AE1682" s="539"/>
      <c r="AF1682" s="539"/>
      <c r="AG1682" s="539"/>
      <c r="AH1682" s="539"/>
      <c r="AI1682" s="539"/>
      <c r="AJ1682" s="539"/>
      <c r="AK1682" s="539"/>
      <c r="AL1682" s="539"/>
      <c r="AM1682" s="539"/>
      <c r="AN1682" s="539"/>
      <c r="AO1682" s="539"/>
      <c r="AP1682" s="539"/>
      <c r="AQ1682" s="539"/>
      <c r="AR1682" s="539"/>
      <c r="AS1682" s="539"/>
      <c r="AT1682" s="539"/>
      <c r="AU1682" s="539"/>
      <c r="AV1682" s="539"/>
      <c r="AW1682" s="539"/>
      <c r="AX1682" s="539"/>
      <c r="AY1682" s="539"/>
      <c r="AZ1682" s="539"/>
      <c r="BA1682" s="539"/>
      <c r="BB1682" s="539"/>
      <c r="BC1682" s="539"/>
      <c r="BD1682" s="539"/>
      <c r="BE1682" s="539"/>
      <c r="BF1682" s="539"/>
      <c r="BG1682" s="539"/>
      <c r="BH1682" s="539"/>
      <c r="BI1682" s="539"/>
      <c r="BJ1682" s="539"/>
      <c r="BK1682" s="539"/>
      <c r="BL1682" s="539"/>
      <c r="BM1682" s="539"/>
      <c r="BN1682" s="539"/>
      <c r="BO1682" s="539"/>
      <c r="BP1682" s="539"/>
      <c r="BQ1682" s="539"/>
      <c r="BR1682" s="539"/>
      <c r="BS1682" s="539"/>
      <c r="BT1682" s="539"/>
      <c r="BU1682" s="539"/>
      <c r="BV1682" s="539"/>
      <c r="BW1682" s="539"/>
      <c r="BX1682" s="539"/>
      <c r="BY1682" s="539"/>
      <c r="BZ1682" s="539"/>
      <c r="CA1682" s="539"/>
      <c r="CB1682" s="539"/>
      <c r="CC1682" s="539"/>
      <c r="CD1682" s="539"/>
      <c r="CE1682" s="539"/>
      <c r="CF1682" s="539"/>
      <c r="CG1682" s="539"/>
      <c r="CH1682" s="539"/>
      <c r="CI1682" s="539"/>
      <c r="CJ1682" s="539"/>
      <c r="CK1682" s="539"/>
      <c r="CL1682" s="539"/>
      <c r="CM1682" s="539"/>
      <c r="CN1682" s="539"/>
      <c r="CO1682" s="539"/>
      <c r="CP1682" s="539"/>
      <c r="CQ1682" s="539"/>
      <c r="CR1682" s="539"/>
      <c r="CS1682" s="539"/>
      <c r="CT1682" s="539"/>
      <c r="CU1682" s="539"/>
      <c r="CV1682" s="539"/>
      <c r="CW1682" s="539"/>
      <c r="CX1682" s="539"/>
      <c r="CY1682" s="539"/>
      <c r="CZ1682" s="539"/>
      <c r="DA1682" s="539"/>
      <c r="DB1682" s="539"/>
      <c r="DC1682" s="539"/>
      <c r="DD1682" s="539"/>
      <c r="DE1682" s="539"/>
      <c r="DF1682" s="539"/>
      <c r="DG1682" s="539"/>
      <c r="DH1682" s="539"/>
    </row>
    <row r="1683" spans="1:112" s="540" customFormat="1" ht="41.25" customHeight="1">
      <c r="A1683" s="538"/>
      <c r="B1683" s="561">
        <v>104</v>
      </c>
      <c r="C1683" s="157" t="s">
        <v>9306</v>
      </c>
      <c r="D1683" s="212" t="s">
        <v>4526</v>
      </c>
      <c r="E1683" s="212" t="s">
        <v>9307</v>
      </c>
      <c r="F1683" s="21" t="s">
        <v>9308</v>
      </c>
      <c r="G1683" s="21" t="s">
        <v>9309</v>
      </c>
      <c r="H1683" s="371" t="s">
        <v>1556</v>
      </c>
      <c r="I1683" s="372"/>
      <c r="J1683" s="372"/>
      <c r="K1683" s="558" t="s">
        <v>9294</v>
      </c>
      <c r="L1683" s="212" t="s">
        <v>9310</v>
      </c>
      <c r="M1683" s="211"/>
      <c r="N1683" s="539"/>
      <c r="O1683" s="539"/>
      <c r="P1683" s="539"/>
      <c r="Q1683" s="539"/>
      <c r="R1683" s="539"/>
      <c r="S1683" s="539"/>
      <c r="T1683" s="539"/>
      <c r="U1683" s="539"/>
      <c r="V1683" s="539"/>
      <c r="W1683" s="539"/>
      <c r="X1683" s="539"/>
      <c r="Y1683" s="539"/>
      <c r="Z1683" s="539"/>
      <c r="AA1683" s="539"/>
      <c r="AB1683" s="539"/>
      <c r="AC1683" s="539"/>
      <c r="AD1683" s="539"/>
      <c r="AE1683" s="539"/>
      <c r="AF1683" s="539"/>
      <c r="AG1683" s="539"/>
      <c r="AH1683" s="539"/>
      <c r="AI1683" s="539"/>
      <c r="AJ1683" s="539"/>
      <c r="AK1683" s="539"/>
      <c r="AL1683" s="539"/>
      <c r="AM1683" s="539"/>
      <c r="AN1683" s="539"/>
      <c r="AO1683" s="539"/>
      <c r="AP1683" s="539"/>
      <c r="AQ1683" s="539"/>
      <c r="AR1683" s="539"/>
      <c r="AS1683" s="539"/>
      <c r="AT1683" s="539"/>
      <c r="AU1683" s="539"/>
      <c r="AV1683" s="539"/>
      <c r="AW1683" s="539"/>
      <c r="AX1683" s="539"/>
      <c r="AY1683" s="539"/>
      <c r="AZ1683" s="539"/>
      <c r="BA1683" s="539"/>
      <c r="BB1683" s="539"/>
      <c r="BC1683" s="539"/>
      <c r="BD1683" s="539"/>
      <c r="BE1683" s="539"/>
      <c r="BF1683" s="539"/>
      <c r="BG1683" s="539"/>
      <c r="BH1683" s="539"/>
      <c r="BI1683" s="539"/>
      <c r="BJ1683" s="539"/>
      <c r="BK1683" s="539"/>
      <c r="BL1683" s="539"/>
      <c r="BM1683" s="539"/>
      <c r="BN1683" s="539"/>
      <c r="BO1683" s="539"/>
      <c r="BP1683" s="539"/>
      <c r="BQ1683" s="539"/>
      <c r="BR1683" s="539"/>
      <c r="BS1683" s="539"/>
      <c r="BT1683" s="539"/>
      <c r="BU1683" s="539"/>
      <c r="BV1683" s="539"/>
      <c r="BW1683" s="539"/>
      <c r="BX1683" s="539"/>
      <c r="BY1683" s="539"/>
      <c r="BZ1683" s="539"/>
      <c r="CA1683" s="539"/>
      <c r="CB1683" s="539"/>
      <c r="CC1683" s="539"/>
      <c r="CD1683" s="539"/>
      <c r="CE1683" s="539"/>
      <c r="CF1683" s="539"/>
      <c r="CG1683" s="539"/>
      <c r="CH1683" s="539"/>
      <c r="CI1683" s="539"/>
      <c r="CJ1683" s="539"/>
      <c r="CK1683" s="539"/>
      <c r="CL1683" s="539"/>
      <c r="CM1683" s="539"/>
      <c r="CN1683" s="539"/>
      <c r="CO1683" s="539"/>
      <c r="CP1683" s="539"/>
      <c r="CQ1683" s="539"/>
      <c r="CR1683" s="539"/>
      <c r="CS1683" s="539"/>
      <c r="CT1683" s="539"/>
      <c r="CU1683" s="539"/>
      <c r="CV1683" s="539"/>
      <c r="CW1683" s="539"/>
      <c r="CX1683" s="539"/>
      <c r="CY1683" s="539"/>
      <c r="CZ1683" s="539"/>
      <c r="DA1683" s="539"/>
      <c r="DB1683" s="539"/>
      <c r="DC1683" s="539"/>
      <c r="DD1683" s="539"/>
      <c r="DE1683" s="539"/>
      <c r="DF1683" s="539"/>
      <c r="DG1683" s="539"/>
      <c r="DH1683" s="539"/>
    </row>
    <row r="1684" spans="1:112" s="540" customFormat="1" ht="31.5" customHeight="1">
      <c r="A1684" s="538"/>
      <c r="B1684" s="561">
        <v>105</v>
      </c>
      <c r="C1684" s="157" t="s">
        <v>9311</v>
      </c>
      <c r="D1684" s="212" t="s">
        <v>4526</v>
      </c>
      <c r="E1684" s="212" t="s">
        <v>9312</v>
      </c>
      <c r="F1684" s="21" t="s">
        <v>9313</v>
      </c>
      <c r="G1684" s="21" t="s">
        <v>9314</v>
      </c>
      <c r="H1684" s="371" t="s">
        <v>1556</v>
      </c>
      <c r="I1684" s="372"/>
      <c r="J1684" s="372"/>
      <c r="K1684" s="558" t="s">
        <v>9294</v>
      </c>
      <c r="L1684" s="212" t="s">
        <v>9315</v>
      </c>
      <c r="M1684" s="211"/>
      <c r="N1684" s="539"/>
      <c r="O1684" s="539"/>
      <c r="P1684" s="539"/>
      <c r="Q1684" s="539"/>
      <c r="R1684" s="539"/>
      <c r="S1684" s="539"/>
      <c r="T1684" s="539"/>
      <c r="U1684" s="539"/>
      <c r="V1684" s="539"/>
      <c r="W1684" s="539"/>
      <c r="X1684" s="539"/>
      <c r="Y1684" s="539"/>
      <c r="Z1684" s="539"/>
      <c r="AA1684" s="539"/>
      <c r="AB1684" s="539"/>
      <c r="AC1684" s="539"/>
      <c r="AD1684" s="539"/>
      <c r="AE1684" s="539"/>
      <c r="AF1684" s="539"/>
      <c r="AG1684" s="539"/>
      <c r="AH1684" s="539"/>
      <c r="AI1684" s="539"/>
      <c r="AJ1684" s="539"/>
      <c r="AK1684" s="539"/>
      <c r="AL1684" s="539"/>
      <c r="AM1684" s="539"/>
      <c r="AN1684" s="539"/>
      <c r="AO1684" s="539"/>
      <c r="AP1684" s="539"/>
      <c r="AQ1684" s="539"/>
      <c r="AR1684" s="539"/>
      <c r="AS1684" s="539"/>
      <c r="AT1684" s="539"/>
      <c r="AU1684" s="539"/>
      <c r="AV1684" s="539"/>
      <c r="AW1684" s="539"/>
      <c r="AX1684" s="539"/>
      <c r="AY1684" s="539"/>
      <c r="AZ1684" s="539"/>
      <c r="BA1684" s="539"/>
      <c r="BB1684" s="539"/>
      <c r="BC1684" s="539"/>
      <c r="BD1684" s="539"/>
      <c r="BE1684" s="539"/>
      <c r="BF1684" s="539"/>
      <c r="BG1684" s="539"/>
      <c r="BH1684" s="539"/>
      <c r="BI1684" s="539"/>
      <c r="BJ1684" s="539"/>
      <c r="BK1684" s="539"/>
      <c r="BL1684" s="539"/>
      <c r="BM1684" s="539"/>
      <c r="BN1684" s="539"/>
      <c r="BO1684" s="539"/>
      <c r="BP1684" s="539"/>
      <c r="BQ1684" s="539"/>
      <c r="BR1684" s="539"/>
      <c r="BS1684" s="539"/>
      <c r="BT1684" s="539"/>
      <c r="BU1684" s="539"/>
      <c r="BV1684" s="539"/>
      <c r="BW1684" s="539"/>
      <c r="BX1684" s="539"/>
      <c r="BY1684" s="539"/>
      <c r="BZ1684" s="539"/>
      <c r="CA1684" s="539"/>
      <c r="CB1684" s="539"/>
      <c r="CC1684" s="539"/>
      <c r="CD1684" s="539"/>
      <c r="CE1684" s="539"/>
      <c r="CF1684" s="539"/>
      <c r="CG1684" s="539"/>
      <c r="CH1684" s="539"/>
      <c r="CI1684" s="539"/>
      <c r="CJ1684" s="539"/>
      <c r="CK1684" s="539"/>
      <c r="CL1684" s="539"/>
      <c r="CM1684" s="539"/>
      <c r="CN1684" s="539"/>
      <c r="CO1684" s="539"/>
      <c r="CP1684" s="539"/>
      <c r="CQ1684" s="539"/>
      <c r="CR1684" s="539"/>
      <c r="CS1684" s="539"/>
      <c r="CT1684" s="539"/>
      <c r="CU1684" s="539"/>
      <c r="CV1684" s="539"/>
      <c r="CW1684" s="539"/>
      <c r="CX1684" s="539"/>
      <c r="CY1684" s="539"/>
      <c r="CZ1684" s="539"/>
      <c r="DA1684" s="539"/>
      <c r="DB1684" s="539"/>
      <c r="DC1684" s="539"/>
      <c r="DD1684" s="539"/>
      <c r="DE1684" s="539"/>
      <c r="DF1684" s="539"/>
      <c r="DG1684" s="539"/>
      <c r="DH1684" s="539"/>
    </row>
    <row r="1685" spans="1:112" s="540" customFormat="1" ht="30" customHeight="1">
      <c r="A1685" s="538"/>
      <c r="B1685" s="561">
        <v>106</v>
      </c>
      <c r="C1685" s="157" t="s">
        <v>9316</v>
      </c>
      <c r="D1685" s="212" t="s">
        <v>4526</v>
      </c>
      <c r="E1685" s="212" t="s">
        <v>9317</v>
      </c>
      <c r="F1685" s="21" t="s">
        <v>9318</v>
      </c>
      <c r="G1685" s="21" t="s">
        <v>9319</v>
      </c>
      <c r="H1685" s="371" t="s">
        <v>1556</v>
      </c>
      <c r="I1685" s="372"/>
      <c r="J1685" s="372"/>
      <c r="K1685" s="558" t="s">
        <v>9294</v>
      </c>
      <c r="L1685" s="212" t="s">
        <v>9320</v>
      </c>
      <c r="M1685" s="211"/>
      <c r="N1685" s="539"/>
      <c r="O1685" s="539"/>
      <c r="P1685" s="539"/>
      <c r="Q1685" s="539"/>
      <c r="R1685" s="539"/>
      <c r="S1685" s="539"/>
      <c r="T1685" s="539"/>
      <c r="U1685" s="539"/>
      <c r="V1685" s="539"/>
      <c r="W1685" s="539"/>
      <c r="X1685" s="539"/>
      <c r="Y1685" s="539"/>
      <c r="Z1685" s="539"/>
      <c r="AA1685" s="539"/>
      <c r="AB1685" s="539"/>
      <c r="AC1685" s="539"/>
      <c r="AD1685" s="539"/>
      <c r="AE1685" s="539"/>
      <c r="AF1685" s="539"/>
      <c r="AG1685" s="539"/>
      <c r="AH1685" s="539"/>
      <c r="AI1685" s="539"/>
      <c r="AJ1685" s="539"/>
      <c r="AK1685" s="539"/>
      <c r="AL1685" s="539"/>
      <c r="AM1685" s="539"/>
      <c r="AN1685" s="539"/>
      <c r="AO1685" s="539"/>
      <c r="AP1685" s="539"/>
      <c r="AQ1685" s="539"/>
      <c r="AR1685" s="539"/>
      <c r="AS1685" s="539"/>
      <c r="AT1685" s="539"/>
      <c r="AU1685" s="539"/>
      <c r="AV1685" s="539"/>
      <c r="AW1685" s="539"/>
      <c r="AX1685" s="539"/>
      <c r="AY1685" s="539"/>
      <c r="AZ1685" s="539"/>
      <c r="BA1685" s="539"/>
      <c r="BB1685" s="539"/>
      <c r="BC1685" s="539"/>
      <c r="BD1685" s="539"/>
      <c r="BE1685" s="539"/>
      <c r="BF1685" s="539"/>
      <c r="BG1685" s="539"/>
      <c r="BH1685" s="539"/>
      <c r="BI1685" s="539"/>
      <c r="BJ1685" s="539"/>
      <c r="BK1685" s="539"/>
      <c r="BL1685" s="539"/>
      <c r="BM1685" s="539"/>
      <c r="BN1685" s="539"/>
      <c r="BO1685" s="539"/>
      <c r="BP1685" s="539"/>
      <c r="BQ1685" s="539"/>
      <c r="BR1685" s="539"/>
      <c r="BS1685" s="539"/>
      <c r="BT1685" s="539"/>
      <c r="BU1685" s="539"/>
      <c r="BV1685" s="539"/>
      <c r="BW1685" s="539"/>
      <c r="BX1685" s="539"/>
      <c r="BY1685" s="539"/>
      <c r="BZ1685" s="539"/>
      <c r="CA1685" s="539"/>
      <c r="CB1685" s="539"/>
      <c r="CC1685" s="539"/>
      <c r="CD1685" s="539"/>
      <c r="CE1685" s="539"/>
      <c r="CF1685" s="539"/>
      <c r="CG1685" s="539"/>
      <c r="CH1685" s="539"/>
      <c r="CI1685" s="539"/>
      <c r="CJ1685" s="539"/>
      <c r="CK1685" s="539"/>
      <c r="CL1685" s="539"/>
      <c r="CM1685" s="539"/>
      <c r="CN1685" s="539"/>
      <c r="CO1685" s="539"/>
      <c r="CP1685" s="539"/>
      <c r="CQ1685" s="539"/>
      <c r="CR1685" s="539"/>
      <c r="CS1685" s="539"/>
      <c r="CT1685" s="539"/>
      <c r="CU1685" s="539"/>
      <c r="CV1685" s="539"/>
      <c r="CW1685" s="539"/>
      <c r="CX1685" s="539"/>
      <c r="CY1685" s="539"/>
      <c r="CZ1685" s="539"/>
      <c r="DA1685" s="539"/>
      <c r="DB1685" s="539"/>
      <c r="DC1685" s="539"/>
      <c r="DD1685" s="539"/>
      <c r="DE1685" s="539"/>
      <c r="DF1685" s="539"/>
      <c r="DG1685" s="539"/>
      <c r="DH1685" s="539"/>
    </row>
    <row r="1686" spans="1:112" s="540" customFormat="1" ht="81.75" customHeight="1">
      <c r="A1686" s="538"/>
      <c r="B1686" s="561">
        <v>107</v>
      </c>
      <c r="C1686" s="565" t="s">
        <v>6483</v>
      </c>
      <c r="D1686" s="374" t="s">
        <v>1350</v>
      </c>
      <c r="E1686" s="375" t="s">
        <v>5300</v>
      </c>
      <c r="F1686" s="375" t="s">
        <v>6484</v>
      </c>
      <c r="G1686" s="374" t="s">
        <v>6485</v>
      </c>
      <c r="H1686" s="371" t="s">
        <v>1556</v>
      </c>
      <c r="I1686" s="377"/>
      <c r="J1686" s="377"/>
      <c r="K1686" s="378">
        <v>43347</v>
      </c>
      <c r="L1686" s="374" t="s">
        <v>6486</v>
      </c>
      <c r="M1686" s="377"/>
      <c r="N1686" s="539"/>
      <c r="O1686" s="539"/>
      <c r="P1686" s="539"/>
      <c r="Q1686" s="539"/>
      <c r="R1686" s="539"/>
      <c r="S1686" s="539"/>
      <c r="T1686" s="539"/>
      <c r="U1686" s="539"/>
      <c r="V1686" s="539"/>
      <c r="W1686" s="539"/>
      <c r="X1686" s="539"/>
      <c r="Y1686" s="539"/>
      <c r="Z1686" s="539"/>
      <c r="AA1686" s="539"/>
      <c r="AB1686" s="539"/>
      <c r="AC1686" s="539"/>
      <c r="AD1686" s="539"/>
      <c r="AE1686" s="539"/>
      <c r="AF1686" s="539"/>
      <c r="AG1686" s="539"/>
      <c r="AH1686" s="539"/>
      <c r="AI1686" s="539"/>
      <c r="AJ1686" s="539"/>
      <c r="AK1686" s="539"/>
      <c r="AL1686" s="539"/>
      <c r="AM1686" s="539"/>
      <c r="AN1686" s="539"/>
      <c r="AO1686" s="539"/>
      <c r="AP1686" s="539"/>
      <c r="AQ1686" s="539"/>
      <c r="AR1686" s="539"/>
      <c r="AS1686" s="539"/>
      <c r="AT1686" s="539"/>
      <c r="AU1686" s="539"/>
      <c r="AV1686" s="539"/>
      <c r="AW1686" s="539"/>
      <c r="AX1686" s="539"/>
      <c r="AY1686" s="539"/>
      <c r="AZ1686" s="539"/>
      <c r="BA1686" s="539"/>
      <c r="BB1686" s="539"/>
      <c r="BC1686" s="539"/>
      <c r="BD1686" s="539"/>
      <c r="BE1686" s="539"/>
      <c r="BF1686" s="539"/>
      <c r="BG1686" s="539"/>
      <c r="BH1686" s="539"/>
      <c r="BI1686" s="539"/>
      <c r="BJ1686" s="539"/>
      <c r="BK1686" s="539"/>
      <c r="BL1686" s="539"/>
      <c r="BM1686" s="539"/>
      <c r="BN1686" s="539"/>
      <c r="BO1686" s="539"/>
      <c r="BP1686" s="539"/>
      <c r="BQ1686" s="539"/>
      <c r="BR1686" s="539"/>
      <c r="BS1686" s="539"/>
      <c r="BT1686" s="539"/>
      <c r="BU1686" s="539"/>
      <c r="BV1686" s="539"/>
      <c r="BW1686" s="539"/>
      <c r="BX1686" s="539"/>
      <c r="BY1686" s="539"/>
      <c r="BZ1686" s="539"/>
      <c r="CA1686" s="539"/>
      <c r="CB1686" s="539"/>
      <c r="CC1686" s="539"/>
      <c r="CD1686" s="539"/>
      <c r="CE1686" s="539"/>
      <c r="CF1686" s="539"/>
      <c r="CG1686" s="539"/>
      <c r="CH1686" s="539"/>
      <c r="CI1686" s="539"/>
      <c r="CJ1686" s="539"/>
      <c r="CK1686" s="539"/>
      <c r="CL1686" s="539"/>
      <c r="CM1686" s="539"/>
      <c r="CN1686" s="539"/>
      <c r="CO1686" s="539"/>
      <c r="CP1686" s="539"/>
      <c r="CQ1686" s="539"/>
      <c r="CR1686" s="539"/>
      <c r="CS1686" s="539"/>
      <c r="CT1686" s="539"/>
      <c r="CU1686" s="539"/>
      <c r="CV1686" s="539"/>
      <c r="CW1686" s="539"/>
      <c r="CX1686" s="539"/>
      <c r="CY1686" s="539"/>
      <c r="CZ1686" s="539"/>
      <c r="DA1686" s="539"/>
      <c r="DB1686" s="539"/>
      <c r="DC1686" s="539"/>
      <c r="DD1686" s="539"/>
      <c r="DE1686" s="539"/>
      <c r="DF1686" s="539"/>
      <c r="DG1686" s="539"/>
      <c r="DH1686" s="539"/>
    </row>
    <row r="1687" spans="1:112" s="540" customFormat="1" ht="58.5" customHeight="1">
      <c r="A1687" s="538"/>
      <c r="B1687" s="561">
        <v>108</v>
      </c>
      <c r="C1687" s="90" t="s">
        <v>6515</v>
      </c>
      <c r="D1687" s="211" t="s">
        <v>1505</v>
      </c>
      <c r="E1687" s="559" t="s">
        <v>6516</v>
      </c>
      <c r="F1687" s="560" t="s">
        <v>6517</v>
      </c>
      <c r="G1687" s="211" t="s">
        <v>6518</v>
      </c>
      <c r="H1687" s="369" t="s">
        <v>1556</v>
      </c>
      <c r="I1687" s="581"/>
      <c r="J1687" s="581"/>
      <c r="K1687" s="584" t="s">
        <v>6519</v>
      </c>
      <c r="L1687" s="211" t="s">
        <v>6520</v>
      </c>
      <c r="M1687" s="581"/>
      <c r="N1687" s="539"/>
      <c r="O1687" s="539"/>
      <c r="P1687" s="539"/>
      <c r="Q1687" s="539"/>
      <c r="R1687" s="539"/>
      <c r="S1687" s="539"/>
      <c r="T1687" s="539"/>
      <c r="U1687" s="539"/>
      <c r="V1687" s="539"/>
      <c r="W1687" s="539"/>
      <c r="X1687" s="539"/>
      <c r="Y1687" s="539"/>
      <c r="Z1687" s="539"/>
      <c r="AA1687" s="539"/>
      <c r="AB1687" s="539"/>
      <c r="AC1687" s="539"/>
      <c r="AD1687" s="539"/>
      <c r="AE1687" s="539"/>
      <c r="AF1687" s="539"/>
      <c r="AG1687" s="539"/>
      <c r="AH1687" s="539"/>
      <c r="AI1687" s="539"/>
      <c r="AJ1687" s="539"/>
      <c r="AK1687" s="539"/>
      <c r="AL1687" s="539"/>
      <c r="AM1687" s="539"/>
      <c r="AN1687" s="539"/>
      <c r="AO1687" s="539"/>
      <c r="AP1687" s="539"/>
      <c r="AQ1687" s="539"/>
      <c r="AR1687" s="539"/>
      <c r="AS1687" s="539"/>
      <c r="AT1687" s="539"/>
      <c r="AU1687" s="539"/>
      <c r="AV1687" s="539"/>
      <c r="AW1687" s="539"/>
      <c r="AX1687" s="539"/>
      <c r="AY1687" s="539"/>
      <c r="AZ1687" s="539"/>
      <c r="BA1687" s="539"/>
      <c r="BB1687" s="539"/>
      <c r="BC1687" s="539"/>
      <c r="BD1687" s="539"/>
      <c r="BE1687" s="539"/>
      <c r="BF1687" s="539"/>
      <c r="BG1687" s="539"/>
      <c r="BH1687" s="539"/>
      <c r="BI1687" s="539"/>
      <c r="BJ1687" s="539"/>
      <c r="BK1687" s="539"/>
      <c r="BL1687" s="539"/>
      <c r="BM1687" s="539"/>
      <c r="BN1687" s="539"/>
      <c r="BO1687" s="539"/>
      <c r="BP1687" s="539"/>
      <c r="BQ1687" s="539"/>
      <c r="BR1687" s="539"/>
      <c r="BS1687" s="539"/>
      <c r="BT1687" s="539"/>
      <c r="BU1687" s="539"/>
      <c r="BV1687" s="539"/>
      <c r="BW1687" s="539"/>
      <c r="BX1687" s="539"/>
      <c r="BY1687" s="539"/>
      <c r="BZ1687" s="539"/>
      <c r="CA1687" s="539"/>
      <c r="CB1687" s="539"/>
      <c r="CC1687" s="539"/>
      <c r="CD1687" s="539"/>
      <c r="CE1687" s="539"/>
      <c r="CF1687" s="539"/>
      <c r="CG1687" s="539"/>
      <c r="CH1687" s="539"/>
      <c r="CI1687" s="539"/>
      <c r="CJ1687" s="539"/>
      <c r="CK1687" s="539"/>
      <c r="CL1687" s="539"/>
      <c r="CM1687" s="539"/>
      <c r="CN1687" s="539"/>
      <c r="CO1687" s="539"/>
      <c r="CP1687" s="539"/>
      <c r="CQ1687" s="539"/>
      <c r="CR1687" s="539"/>
      <c r="CS1687" s="539"/>
      <c r="CT1687" s="539"/>
      <c r="CU1687" s="539"/>
      <c r="CV1687" s="539"/>
      <c r="CW1687" s="539"/>
      <c r="CX1687" s="539"/>
      <c r="CY1687" s="539"/>
      <c r="CZ1687" s="539"/>
      <c r="DA1687" s="539"/>
      <c r="DB1687" s="539"/>
      <c r="DC1687" s="539"/>
      <c r="DD1687" s="539"/>
      <c r="DE1687" s="539"/>
      <c r="DF1687" s="539"/>
      <c r="DG1687" s="539"/>
      <c r="DH1687" s="539"/>
    </row>
    <row r="1688" spans="1:112" s="540" customFormat="1" ht="57" customHeight="1">
      <c r="A1688" s="538"/>
      <c r="B1688" s="561">
        <v>109</v>
      </c>
      <c r="C1688" s="157" t="s">
        <v>1506</v>
      </c>
      <c r="D1688" s="21" t="s">
        <v>1505</v>
      </c>
      <c r="E1688" s="21" t="s">
        <v>1507</v>
      </c>
      <c r="F1688" s="39" t="s">
        <v>1508</v>
      </c>
      <c r="G1688" s="379" t="s">
        <v>1943</v>
      </c>
      <c r="H1688" s="382" t="s">
        <v>1556</v>
      </c>
      <c r="I1688" s="211"/>
      <c r="J1688" s="211"/>
      <c r="K1688" s="383" t="s">
        <v>6725</v>
      </c>
      <c r="L1688" s="212" t="s">
        <v>1509</v>
      </c>
      <c r="M1688" s="380"/>
      <c r="N1688" s="539"/>
      <c r="O1688" s="539"/>
      <c r="P1688" s="539"/>
      <c r="Q1688" s="539"/>
      <c r="R1688" s="539"/>
      <c r="S1688" s="539"/>
      <c r="T1688" s="539"/>
      <c r="U1688" s="539"/>
      <c r="V1688" s="539"/>
      <c r="W1688" s="539"/>
      <c r="X1688" s="539"/>
      <c r="Y1688" s="539"/>
      <c r="Z1688" s="539"/>
      <c r="AA1688" s="539"/>
      <c r="AB1688" s="539"/>
      <c r="AC1688" s="539"/>
      <c r="AD1688" s="539"/>
      <c r="AE1688" s="539"/>
      <c r="AF1688" s="539"/>
      <c r="AG1688" s="539"/>
      <c r="AH1688" s="539"/>
      <c r="AI1688" s="539"/>
      <c r="AJ1688" s="539"/>
      <c r="AK1688" s="539"/>
      <c r="AL1688" s="539"/>
      <c r="AM1688" s="539"/>
      <c r="AN1688" s="539"/>
      <c r="AO1688" s="539"/>
      <c r="AP1688" s="539"/>
      <c r="AQ1688" s="539"/>
      <c r="AR1688" s="539"/>
      <c r="AS1688" s="539"/>
      <c r="AT1688" s="539"/>
      <c r="AU1688" s="539"/>
      <c r="AV1688" s="539"/>
      <c r="AW1688" s="539"/>
      <c r="AX1688" s="539"/>
      <c r="AY1688" s="539"/>
      <c r="AZ1688" s="539"/>
      <c r="BA1688" s="539"/>
      <c r="BB1688" s="539"/>
      <c r="BC1688" s="539"/>
      <c r="BD1688" s="539"/>
      <c r="BE1688" s="539"/>
      <c r="BF1688" s="539"/>
      <c r="BG1688" s="539"/>
      <c r="BH1688" s="539"/>
      <c r="BI1688" s="539"/>
      <c r="BJ1688" s="539"/>
      <c r="BK1688" s="539"/>
      <c r="BL1688" s="539"/>
      <c r="BM1688" s="539"/>
      <c r="BN1688" s="539"/>
      <c r="BO1688" s="539"/>
      <c r="BP1688" s="539"/>
      <c r="BQ1688" s="539"/>
      <c r="BR1688" s="539"/>
      <c r="BS1688" s="539"/>
      <c r="BT1688" s="539"/>
      <c r="BU1688" s="539"/>
      <c r="BV1688" s="539"/>
      <c r="BW1688" s="539"/>
      <c r="BX1688" s="539"/>
      <c r="BY1688" s="539"/>
      <c r="BZ1688" s="539"/>
      <c r="CA1688" s="539"/>
      <c r="CB1688" s="539"/>
      <c r="CC1688" s="539"/>
      <c r="CD1688" s="539"/>
      <c r="CE1688" s="539"/>
      <c r="CF1688" s="539"/>
      <c r="CG1688" s="539"/>
      <c r="CH1688" s="539"/>
      <c r="CI1688" s="539"/>
      <c r="CJ1688" s="539"/>
      <c r="CK1688" s="539"/>
      <c r="CL1688" s="539"/>
      <c r="CM1688" s="539"/>
      <c r="CN1688" s="539"/>
      <c r="CO1688" s="539"/>
      <c r="CP1688" s="539"/>
      <c r="CQ1688" s="539"/>
      <c r="CR1688" s="539"/>
      <c r="CS1688" s="539"/>
      <c r="CT1688" s="539"/>
      <c r="CU1688" s="539"/>
      <c r="CV1688" s="539"/>
      <c r="CW1688" s="539"/>
      <c r="CX1688" s="539"/>
      <c r="CY1688" s="539"/>
      <c r="CZ1688" s="539"/>
      <c r="DA1688" s="539"/>
      <c r="DB1688" s="539"/>
      <c r="DC1688" s="539"/>
      <c r="DD1688" s="539"/>
      <c r="DE1688" s="539"/>
      <c r="DF1688" s="539"/>
      <c r="DG1688" s="539"/>
      <c r="DH1688" s="539"/>
    </row>
    <row r="1689" spans="1:112" s="540" customFormat="1" ht="38.25" customHeight="1">
      <c r="A1689" s="538"/>
      <c r="B1689" s="561">
        <v>110</v>
      </c>
      <c r="C1689" s="90" t="s">
        <v>1614</v>
      </c>
      <c r="D1689" s="212" t="s">
        <v>1947</v>
      </c>
      <c r="E1689" s="39" t="s">
        <v>1948</v>
      </c>
      <c r="F1689" s="381" t="s">
        <v>1949</v>
      </c>
      <c r="G1689" s="381" t="s">
        <v>1270</v>
      </c>
      <c r="H1689" s="382" t="s">
        <v>1556</v>
      </c>
      <c r="I1689" s="211"/>
      <c r="J1689" s="211"/>
      <c r="K1689" s="383" t="s">
        <v>6726</v>
      </c>
      <c r="L1689" s="212" t="s">
        <v>1950</v>
      </c>
      <c r="M1689" s="211"/>
      <c r="N1689" s="539"/>
      <c r="O1689" s="539"/>
      <c r="P1689" s="539"/>
      <c r="Q1689" s="539"/>
      <c r="R1689" s="539"/>
      <c r="S1689" s="539"/>
      <c r="T1689" s="539"/>
      <c r="U1689" s="539"/>
      <c r="V1689" s="539"/>
      <c r="W1689" s="539"/>
      <c r="X1689" s="539"/>
      <c r="Y1689" s="539"/>
      <c r="Z1689" s="539"/>
      <c r="AA1689" s="539"/>
      <c r="AB1689" s="539"/>
      <c r="AC1689" s="539"/>
      <c r="AD1689" s="539"/>
      <c r="AE1689" s="539"/>
      <c r="AF1689" s="539"/>
      <c r="AG1689" s="539"/>
      <c r="AH1689" s="539"/>
      <c r="AI1689" s="539"/>
      <c r="AJ1689" s="539"/>
      <c r="AK1689" s="539"/>
      <c r="AL1689" s="539"/>
      <c r="AM1689" s="539"/>
      <c r="AN1689" s="539"/>
      <c r="AO1689" s="539"/>
      <c r="AP1689" s="539"/>
      <c r="AQ1689" s="539"/>
      <c r="AR1689" s="539"/>
      <c r="AS1689" s="539"/>
      <c r="AT1689" s="539"/>
      <c r="AU1689" s="539"/>
      <c r="AV1689" s="539"/>
      <c r="AW1689" s="539"/>
      <c r="AX1689" s="539"/>
      <c r="AY1689" s="539"/>
      <c r="AZ1689" s="539"/>
      <c r="BA1689" s="539"/>
      <c r="BB1689" s="539"/>
      <c r="BC1689" s="539"/>
      <c r="BD1689" s="539"/>
      <c r="BE1689" s="539"/>
      <c r="BF1689" s="539"/>
      <c r="BG1689" s="539"/>
      <c r="BH1689" s="539"/>
      <c r="BI1689" s="539"/>
      <c r="BJ1689" s="539"/>
      <c r="BK1689" s="539"/>
      <c r="BL1689" s="539"/>
      <c r="BM1689" s="539"/>
      <c r="BN1689" s="539"/>
      <c r="BO1689" s="539"/>
      <c r="BP1689" s="539"/>
      <c r="BQ1689" s="539"/>
      <c r="BR1689" s="539"/>
      <c r="BS1689" s="539"/>
      <c r="BT1689" s="539"/>
      <c r="BU1689" s="539"/>
      <c r="BV1689" s="539"/>
      <c r="BW1689" s="539"/>
      <c r="BX1689" s="539"/>
      <c r="BY1689" s="539"/>
      <c r="BZ1689" s="539"/>
      <c r="CA1689" s="539"/>
      <c r="CB1689" s="539"/>
      <c r="CC1689" s="539"/>
      <c r="CD1689" s="539"/>
      <c r="CE1689" s="539"/>
      <c r="CF1689" s="539"/>
      <c r="CG1689" s="539"/>
      <c r="CH1689" s="539"/>
      <c r="CI1689" s="539"/>
      <c r="CJ1689" s="539"/>
      <c r="CK1689" s="539"/>
      <c r="CL1689" s="539"/>
      <c r="CM1689" s="539"/>
      <c r="CN1689" s="539"/>
      <c r="CO1689" s="539"/>
      <c r="CP1689" s="539"/>
      <c r="CQ1689" s="539"/>
      <c r="CR1689" s="539"/>
      <c r="CS1689" s="539"/>
      <c r="CT1689" s="539"/>
      <c r="CU1689" s="539"/>
      <c r="CV1689" s="539"/>
      <c r="CW1689" s="539"/>
      <c r="CX1689" s="539"/>
      <c r="CY1689" s="539"/>
      <c r="CZ1689" s="539"/>
      <c r="DA1689" s="539"/>
      <c r="DB1689" s="539"/>
      <c r="DC1689" s="539"/>
      <c r="DD1689" s="539"/>
      <c r="DE1689" s="539"/>
      <c r="DF1689" s="539"/>
      <c r="DG1689" s="539"/>
      <c r="DH1689" s="539"/>
    </row>
    <row r="1690" spans="1:112" s="540" customFormat="1" ht="47.25">
      <c r="A1690" s="538"/>
      <c r="B1690" s="561">
        <v>111</v>
      </c>
      <c r="C1690" s="185" t="s">
        <v>1953</v>
      </c>
      <c r="D1690" s="212" t="s">
        <v>1947</v>
      </c>
      <c r="E1690" s="39" t="s">
        <v>1948</v>
      </c>
      <c r="F1690" s="211" t="s">
        <v>1954</v>
      </c>
      <c r="G1690" s="211" t="s">
        <v>1952</v>
      </c>
      <c r="H1690" s="382" t="s">
        <v>1556</v>
      </c>
      <c r="I1690" s="211"/>
      <c r="J1690" s="211"/>
      <c r="K1690" s="383" t="s">
        <v>6726</v>
      </c>
      <c r="L1690" s="212" t="s">
        <v>1955</v>
      </c>
      <c r="M1690" s="211"/>
      <c r="N1690" s="539"/>
      <c r="O1690" s="539"/>
      <c r="P1690" s="539"/>
      <c r="Q1690" s="539"/>
      <c r="R1690" s="539"/>
      <c r="S1690" s="539"/>
      <c r="T1690" s="539"/>
      <c r="U1690" s="539"/>
      <c r="V1690" s="539"/>
      <c r="W1690" s="539"/>
      <c r="X1690" s="539"/>
      <c r="Y1690" s="539"/>
      <c r="Z1690" s="539"/>
      <c r="AA1690" s="539"/>
      <c r="AB1690" s="539"/>
      <c r="AC1690" s="539"/>
      <c r="AD1690" s="539"/>
      <c r="AE1690" s="539"/>
      <c r="AF1690" s="539"/>
      <c r="AG1690" s="539"/>
      <c r="AH1690" s="539"/>
      <c r="AI1690" s="539"/>
      <c r="AJ1690" s="539"/>
      <c r="AK1690" s="539"/>
      <c r="AL1690" s="539"/>
      <c r="AM1690" s="539"/>
      <c r="AN1690" s="539"/>
      <c r="AO1690" s="539"/>
      <c r="AP1690" s="539"/>
      <c r="AQ1690" s="539"/>
      <c r="AR1690" s="539"/>
      <c r="AS1690" s="539"/>
      <c r="AT1690" s="539"/>
      <c r="AU1690" s="539"/>
      <c r="AV1690" s="539"/>
      <c r="AW1690" s="539"/>
      <c r="AX1690" s="539"/>
      <c r="AY1690" s="539"/>
      <c r="AZ1690" s="539"/>
      <c r="BA1690" s="539"/>
      <c r="BB1690" s="539"/>
      <c r="BC1690" s="539"/>
      <c r="BD1690" s="539"/>
      <c r="BE1690" s="539"/>
      <c r="BF1690" s="539"/>
      <c r="BG1690" s="539"/>
      <c r="BH1690" s="539"/>
      <c r="BI1690" s="539"/>
      <c r="BJ1690" s="539"/>
      <c r="BK1690" s="539"/>
      <c r="BL1690" s="539"/>
      <c r="BM1690" s="539"/>
      <c r="BN1690" s="539"/>
      <c r="BO1690" s="539"/>
      <c r="BP1690" s="539"/>
      <c r="BQ1690" s="539"/>
      <c r="BR1690" s="539"/>
      <c r="BS1690" s="539"/>
      <c r="BT1690" s="539"/>
      <c r="BU1690" s="539"/>
      <c r="BV1690" s="539"/>
      <c r="BW1690" s="539"/>
      <c r="BX1690" s="539"/>
      <c r="BY1690" s="539"/>
      <c r="BZ1690" s="539"/>
      <c r="CA1690" s="539"/>
      <c r="CB1690" s="539"/>
      <c r="CC1690" s="539"/>
      <c r="CD1690" s="539"/>
      <c r="CE1690" s="539"/>
      <c r="CF1690" s="539"/>
      <c r="CG1690" s="539"/>
      <c r="CH1690" s="539"/>
      <c r="CI1690" s="539"/>
      <c r="CJ1690" s="539"/>
      <c r="CK1690" s="539"/>
      <c r="CL1690" s="539"/>
      <c r="CM1690" s="539"/>
      <c r="CN1690" s="539"/>
      <c r="CO1690" s="539"/>
      <c r="CP1690" s="539"/>
      <c r="CQ1690" s="539"/>
      <c r="CR1690" s="539"/>
      <c r="CS1690" s="539"/>
      <c r="CT1690" s="539"/>
      <c r="CU1690" s="539"/>
      <c r="CV1690" s="539"/>
      <c r="CW1690" s="539"/>
      <c r="CX1690" s="539"/>
      <c r="CY1690" s="539"/>
      <c r="CZ1690" s="539"/>
      <c r="DA1690" s="539"/>
      <c r="DB1690" s="539"/>
      <c r="DC1690" s="539"/>
      <c r="DD1690" s="539"/>
      <c r="DE1690" s="539"/>
      <c r="DF1690" s="539"/>
      <c r="DG1690" s="539"/>
      <c r="DH1690" s="539"/>
    </row>
    <row r="1691" spans="1:112" s="540" customFormat="1" ht="47.25">
      <c r="A1691" s="538"/>
      <c r="B1691" s="561">
        <v>112</v>
      </c>
      <c r="C1691" s="185" t="s">
        <v>1956</v>
      </c>
      <c r="D1691" s="212" t="s">
        <v>1947</v>
      </c>
      <c r="E1691" s="39" t="s">
        <v>1948</v>
      </c>
      <c r="F1691" s="381" t="s">
        <v>1957</v>
      </c>
      <c r="G1691" s="381" t="s">
        <v>1952</v>
      </c>
      <c r="H1691" s="382" t="s">
        <v>1556</v>
      </c>
      <c r="I1691" s="211"/>
      <c r="J1691" s="211"/>
      <c r="K1691" s="383" t="s">
        <v>6726</v>
      </c>
      <c r="L1691" s="212" t="s">
        <v>1958</v>
      </c>
      <c r="M1691" s="211"/>
      <c r="N1691" s="539"/>
      <c r="O1691" s="539"/>
      <c r="P1691" s="539"/>
      <c r="Q1691" s="539"/>
      <c r="R1691" s="539"/>
      <c r="S1691" s="539"/>
      <c r="T1691" s="539"/>
      <c r="U1691" s="539"/>
      <c r="V1691" s="539"/>
      <c r="W1691" s="539"/>
      <c r="X1691" s="539"/>
      <c r="Y1691" s="539"/>
      <c r="Z1691" s="539"/>
      <c r="AA1691" s="539"/>
      <c r="AB1691" s="539"/>
      <c r="AC1691" s="539"/>
      <c r="AD1691" s="539"/>
      <c r="AE1691" s="539"/>
      <c r="AF1691" s="539"/>
      <c r="AG1691" s="539"/>
      <c r="AH1691" s="539"/>
      <c r="AI1691" s="539"/>
      <c r="AJ1691" s="539"/>
      <c r="AK1691" s="539"/>
      <c r="AL1691" s="539"/>
      <c r="AM1691" s="539"/>
      <c r="AN1691" s="539"/>
      <c r="AO1691" s="539"/>
      <c r="AP1691" s="539"/>
      <c r="AQ1691" s="539"/>
      <c r="AR1691" s="539"/>
      <c r="AS1691" s="539"/>
      <c r="AT1691" s="539"/>
      <c r="AU1691" s="539"/>
      <c r="AV1691" s="539"/>
      <c r="AW1691" s="539"/>
      <c r="AX1691" s="539"/>
      <c r="AY1691" s="539"/>
      <c r="AZ1691" s="539"/>
      <c r="BA1691" s="539"/>
      <c r="BB1691" s="539"/>
      <c r="BC1691" s="539"/>
      <c r="BD1691" s="539"/>
      <c r="BE1691" s="539"/>
      <c r="BF1691" s="539"/>
      <c r="BG1691" s="539"/>
      <c r="BH1691" s="539"/>
      <c r="BI1691" s="539"/>
      <c r="BJ1691" s="539"/>
      <c r="BK1691" s="539"/>
      <c r="BL1691" s="539"/>
      <c r="BM1691" s="539"/>
      <c r="BN1691" s="539"/>
      <c r="BO1691" s="539"/>
      <c r="BP1691" s="539"/>
      <c r="BQ1691" s="539"/>
      <c r="BR1691" s="539"/>
      <c r="BS1691" s="539"/>
      <c r="BT1691" s="539"/>
      <c r="BU1691" s="539"/>
      <c r="BV1691" s="539"/>
      <c r="BW1691" s="539"/>
      <c r="BX1691" s="539"/>
      <c r="BY1691" s="539"/>
      <c r="BZ1691" s="539"/>
      <c r="CA1691" s="539"/>
      <c r="CB1691" s="539"/>
      <c r="CC1691" s="539"/>
      <c r="CD1691" s="539"/>
      <c r="CE1691" s="539"/>
      <c r="CF1691" s="539"/>
      <c r="CG1691" s="539"/>
      <c r="CH1691" s="539"/>
      <c r="CI1691" s="539"/>
      <c r="CJ1691" s="539"/>
      <c r="CK1691" s="539"/>
      <c r="CL1691" s="539"/>
      <c r="CM1691" s="539"/>
      <c r="CN1691" s="539"/>
      <c r="CO1691" s="539"/>
      <c r="CP1691" s="539"/>
      <c r="CQ1691" s="539"/>
      <c r="CR1691" s="539"/>
      <c r="CS1691" s="539"/>
      <c r="CT1691" s="539"/>
      <c r="CU1691" s="539"/>
      <c r="CV1691" s="539"/>
      <c r="CW1691" s="539"/>
      <c r="CX1691" s="539"/>
      <c r="CY1691" s="539"/>
      <c r="CZ1691" s="539"/>
      <c r="DA1691" s="539"/>
      <c r="DB1691" s="539"/>
      <c r="DC1691" s="539"/>
      <c r="DD1691" s="539"/>
      <c r="DE1691" s="539"/>
      <c r="DF1691" s="539"/>
      <c r="DG1691" s="539"/>
      <c r="DH1691" s="539"/>
    </row>
    <row r="1692" spans="1:112" s="540" customFormat="1" ht="47.25">
      <c r="A1692" s="538"/>
      <c r="B1692" s="561">
        <v>113</v>
      </c>
      <c r="C1692" s="185" t="s">
        <v>1959</v>
      </c>
      <c r="D1692" s="212" t="s">
        <v>1947</v>
      </c>
      <c r="E1692" s="39" t="s">
        <v>1948</v>
      </c>
      <c r="F1692" s="381" t="s">
        <v>1960</v>
      </c>
      <c r="G1692" s="381" t="s">
        <v>1961</v>
      </c>
      <c r="H1692" s="382" t="s">
        <v>1556</v>
      </c>
      <c r="I1692" s="211"/>
      <c r="J1692" s="211"/>
      <c r="K1692" s="383" t="s">
        <v>6727</v>
      </c>
      <c r="L1692" s="212" t="s">
        <v>1962</v>
      </c>
      <c r="M1692" s="211"/>
      <c r="N1692" s="539"/>
      <c r="O1692" s="539"/>
      <c r="P1692" s="539"/>
      <c r="Q1692" s="539"/>
      <c r="R1692" s="539"/>
      <c r="S1692" s="539"/>
      <c r="T1692" s="539"/>
      <c r="U1692" s="539"/>
      <c r="V1692" s="539"/>
      <c r="W1692" s="539"/>
      <c r="X1692" s="539"/>
      <c r="Y1692" s="539"/>
      <c r="Z1692" s="539"/>
      <c r="AA1692" s="539"/>
      <c r="AB1692" s="539"/>
      <c r="AC1692" s="539"/>
      <c r="AD1692" s="539"/>
      <c r="AE1692" s="539"/>
      <c r="AF1692" s="539"/>
      <c r="AG1692" s="539"/>
      <c r="AH1692" s="539"/>
      <c r="AI1692" s="539"/>
      <c r="AJ1692" s="539"/>
      <c r="AK1692" s="539"/>
      <c r="AL1692" s="539"/>
      <c r="AM1692" s="539"/>
      <c r="AN1692" s="539"/>
      <c r="AO1692" s="539"/>
      <c r="AP1692" s="539"/>
      <c r="AQ1692" s="539"/>
      <c r="AR1692" s="539"/>
      <c r="AS1692" s="539"/>
      <c r="AT1692" s="539"/>
      <c r="AU1692" s="539"/>
      <c r="AV1692" s="539"/>
      <c r="AW1692" s="539"/>
      <c r="AX1692" s="539"/>
      <c r="AY1692" s="539"/>
      <c r="AZ1692" s="539"/>
      <c r="BA1692" s="539"/>
      <c r="BB1692" s="539"/>
      <c r="BC1692" s="539"/>
      <c r="BD1692" s="539"/>
      <c r="BE1692" s="539"/>
      <c r="BF1692" s="539"/>
      <c r="BG1692" s="539"/>
      <c r="BH1692" s="539"/>
      <c r="BI1692" s="539"/>
      <c r="BJ1692" s="539"/>
      <c r="BK1692" s="539"/>
      <c r="BL1692" s="539"/>
      <c r="BM1692" s="539"/>
      <c r="BN1692" s="539"/>
      <c r="BO1692" s="539"/>
      <c r="BP1692" s="539"/>
      <c r="BQ1692" s="539"/>
      <c r="BR1692" s="539"/>
      <c r="BS1692" s="539"/>
      <c r="BT1692" s="539"/>
      <c r="BU1692" s="539"/>
      <c r="BV1692" s="539"/>
      <c r="BW1692" s="539"/>
      <c r="BX1692" s="539"/>
      <c r="BY1692" s="539"/>
      <c r="BZ1692" s="539"/>
      <c r="CA1692" s="539"/>
      <c r="CB1692" s="539"/>
      <c r="CC1692" s="539"/>
      <c r="CD1692" s="539"/>
      <c r="CE1692" s="539"/>
      <c r="CF1692" s="539"/>
      <c r="CG1692" s="539"/>
      <c r="CH1692" s="539"/>
      <c r="CI1692" s="539"/>
      <c r="CJ1692" s="539"/>
      <c r="CK1692" s="539"/>
      <c r="CL1692" s="539"/>
      <c r="CM1692" s="539"/>
      <c r="CN1692" s="539"/>
      <c r="CO1692" s="539"/>
      <c r="CP1692" s="539"/>
      <c r="CQ1692" s="539"/>
      <c r="CR1692" s="539"/>
      <c r="CS1692" s="539"/>
      <c r="CT1692" s="539"/>
      <c r="CU1692" s="539"/>
      <c r="CV1692" s="539"/>
      <c r="CW1692" s="539"/>
      <c r="CX1692" s="539"/>
      <c r="CY1692" s="539"/>
      <c r="CZ1692" s="539"/>
      <c r="DA1692" s="539"/>
      <c r="DB1692" s="539"/>
      <c r="DC1692" s="539"/>
      <c r="DD1692" s="539"/>
      <c r="DE1692" s="539"/>
      <c r="DF1692" s="539"/>
      <c r="DG1692" s="539"/>
      <c r="DH1692" s="539"/>
    </row>
    <row r="1693" spans="1:112" s="540" customFormat="1" ht="47.25">
      <c r="A1693" s="538"/>
      <c r="B1693" s="561">
        <v>114</v>
      </c>
      <c r="C1693" s="185" t="s">
        <v>6521</v>
      </c>
      <c r="D1693" s="231" t="s">
        <v>1517</v>
      </c>
      <c r="E1693" s="21" t="s">
        <v>8593</v>
      </c>
      <c r="F1693" s="39" t="s">
        <v>1518</v>
      </c>
      <c r="G1693" s="384" t="s">
        <v>1519</v>
      </c>
      <c r="H1693" s="382" t="s">
        <v>1556</v>
      </c>
      <c r="I1693" s="211"/>
      <c r="J1693" s="211"/>
      <c r="K1693" s="383" t="s">
        <v>6726</v>
      </c>
      <c r="L1693" s="212" t="s">
        <v>1520</v>
      </c>
      <c r="M1693" s="211"/>
      <c r="N1693" s="539"/>
      <c r="O1693" s="539"/>
      <c r="P1693" s="539"/>
      <c r="Q1693" s="539"/>
      <c r="R1693" s="539"/>
      <c r="S1693" s="539"/>
      <c r="T1693" s="539"/>
      <c r="U1693" s="539"/>
      <c r="V1693" s="539"/>
      <c r="W1693" s="539"/>
      <c r="X1693" s="539"/>
      <c r="Y1693" s="539"/>
      <c r="Z1693" s="539"/>
      <c r="AA1693" s="539"/>
      <c r="AB1693" s="539"/>
      <c r="AC1693" s="539"/>
      <c r="AD1693" s="539"/>
      <c r="AE1693" s="539"/>
      <c r="AF1693" s="539"/>
      <c r="AG1693" s="539"/>
      <c r="AH1693" s="539"/>
      <c r="AI1693" s="539"/>
      <c r="AJ1693" s="539"/>
      <c r="AK1693" s="539"/>
      <c r="AL1693" s="539"/>
      <c r="AM1693" s="539"/>
      <c r="AN1693" s="539"/>
      <c r="AO1693" s="539"/>
      <c r="AP1693" s="539"/>
      <c r="AQ1693" s="539"/>
      <c r="AR1693" s="539"/>
      <c r="AS1693" s="539"/>
      <c r="AT1693" s="539"/>
      <c r="AU1693" s="539"/>
      <c r="AV1693" s="539"/>
      <c r="AW1693" s="539"/>
      <c r="AX1693" s="539"/>
      <c r="AY1693" s="539"/>
      <c r="AZ1693" s="539"/>
      <c r="BA1693" s="539"/>
      <c r="BB1693" s="539"/>
      <c r="BC1693" s="539"/>
      <c r="BD1693" s="539"/>
      <c r="BE1693" s="539"/>
      <c r="BF1693" s="539"/>
      <c r="BG1693" s="539"/>
      <c r="BH1693" s="539"/>
      <c r="BI1693" s="539"/>
      <c r="BJ1693" s="539"/>
      <c r="BK1693" s="539"/>
      <c r="BL1693" s="539"/>
      <c r="BM1693" s="539"/>
      <c r="BN1693" s="539"/>
      <c r="BO1693" s="539"/>
      <c r="BP1693" s="539"/>
      <c r="BQ1693" s="539"/>
      <c r="BR1693" s="539"/>
      <c r="BS1693" s="539"/>
      <c r="BT1693" s="539"/>
      <c r="BU1693" s="539"/>
      <c r="BV1693" s="539"/>
      <c r="BW1693" s="539"/>
      <c r="BX1693" s="539"/>
      <c r="BY1693" s="539"/>
      <c r="BZ1693" s="539"/>
      <c r="CA1693" s="539"/>
      <c r="CB1693" s="539"/>
      <c r="CC1693" s="539"/>
      <c r="CD1693" s="539"/>
      <c r="CE1693" s="539"/>
      <c r="CF1693" s="539"/>
      <c r="CG1693" s="539"/>
      <c r="CH1693" s="539"/>
      <c r="CI1693" s="539"/>
      <c r="CJ1693" s="539"/>
      <c r="CK1693" s="539"/>
      <c r="CL1693" s="539"/>
      <c r="CM1693" s="539"/>
      <c r="CN1693" s="539"/>
      <c r="CO1693" s="539"/>
      <c r="CP1693" s="539"/>
      <c r="CQ1693" s="539"/>
      <c r="CR1693" s="539"/>
      <c r="CS1693" s="539"/>
      <c r="CT1693" s="539"/>
      <c r="CU1693" s="539"/>
      <c r="CV1693" s="539"/>
      <c r="CW1693" s="539"/>
      <c r="CX1693" s="539"/>
      <c r="CY1693" s="539"/>
      <c r="CZ1693" s="539"/>
      <c r="DA1693" s="539"/>
      <c r="DB1693" s="539"/>
      <c r="DC1693" s="539"/>
      <c r="DD1693" s="539"/>
      <c r="DE1693" s="539"/>
      <c r="DF1693" s="539"/>
      <c r="DG1693" s="539"/>
      <c r="DH1693" s="539"/>
    </row>
    <row r="1694" spans="1:112" s="540" customFormat="1" ht="40.5" customHeight="1">
      <c r="A1694" s="538"/>
      <c r="B1694" s="561">
        <v>115</v>
      </c>
      <c r="C1694" s="187" t="s">
        <v>907</v>
      </c>
      <c r="D1694" s="212" t="s">
        <v>1947</v>
      </c>
      <c r="E1694" s="212" t="s">
        <v>1966</v>
      </c>
      <c r="F1694" s="385" t="s">
        <v>3501</v>
      </c>
      <c r="G1694" s="212" t="s">
        <v>1967</v>
      </c>
      <c r="H1694" s="382" t="s">
        <v>1556</v>
      </c>
      <c r="I1694" s="211"/>
      <c r="J1694" s="211"/>
      <c r="K1694" s="383" t="s">
        <v>6727</v>
      </c>
      <c r="L1694" s="212" t="s">
        <v>1968</v>
      </c>
      <c r="M1694" s="211"/>
      <c r="N1694" s="539"/>
      <c r="O1694" s="539"/>
      <c r="P1694" s="539"/>
      <c r="Q1694" s="539"/>
      <c r="R1694" s="539"/>
      <c r="S1694" s="539"/>
      <c r="T1694" s="539"/>
      <c r="U1694" s="539"/>
      <c r="V1694" s="539"/>
      <c r="W1694" s="539"/>
      <c r="X1694" s="539"/>
      <c r="Y1694" s="539"/>
      <c r="Z1694" s="539"/>
      <c r="AA1694" s="539"/>
      <c r="AB1694" s="539"/>
      <c r="AC1694" s="539"/>
      <c r="AD1694" s="539"/>
      <c r="AE1694" s="539"/>
      <c r="AF1694" s="539"/>
      <c r="AG1694" s="539"/>
      <c r="AH1694" s="539"/>
      <c r="AI1694" s="539"/>
      <c r="AJ1694" s="539"/>
      <c r="AK1694" s="539"/>
      <c r="AL1694" s="539"/>
      <c r="AM1694" s="539"/>
      <c r="AN1694" s="539"/>
      <c r="AO1694" s="539"/>
      <c r="AP1694" s="539"/>
      <c r="AQ1694" s="539"/>
      <c r="AR1694" s="539"/>
      <c r="AS1694" s="539"/>
      <c r="AT1694" s="539"/>
      <c r="AU1694" s="539"/>
      <c r="AV1694" s="539"/>
      <c r="AW1694" s="539"/>
      <c r="AX1694" s="539"/>
      <c r="AY1694" s="539"/>
      <c r="AZ1694" s="539"/>
      <c r="BA1694" s="539"/>
      <c r="BB1694" s="539"/>
      <c r="BC1694" s="539"/>
      <c r="BD1694" s="539"/>
      <c r="BE1694" s="539"/>
      <c r="BF1694" s="539"/>
      <c r="BG1694" s="539"/>
      <c r="BH1694" s="539"/>
      <c r="BI1694" s="539"/>
      <c r="BJ1694" s="539"/>
      <c r="BK1694" s="539"/>
      <c r="BL1694" s="539"/>
      <c r="BM1694" s="539"/>
      <c r="BN1694" s="539"/>
      <c r="BO1694" s="539"/>
      <c r="BP1694" s="539"/>
      <c r="BQ1694" s="539"/>
      <c r="BR1694" s="539"/>
      <c r="BS1694" s="539"/>
      <c r="BT1694" s="539"/>
      <c r="BU1694" s="539"/>
      <c r="BV1694" s="539"/>
      <c r="BW1694" s="539"/>
      <c r="BX1694" s="539"/>
      <c r="BY1694" s="539"/>
      <c r="BZ1694" s="539"/>
      <c r="CA1694" s="539"/>
      <c r="CB1694" s="539"/>
      <c r="CC1694" s="539"/>
      <c r="CD1694" s="539"/>
      <c r="CE1694" s="539"/>
      <c r="CF1694" s="539"/>
      <c r="CG1694" s="539"/>
      <c r="CH1694" s="539"/>
      <c r="CI1694" s="539"/>
      <c r="CJ1694" s="539"/>
      <c r="CK1694" s="539"/>
      <c r="CL1694" s="539"/>
      <c r="CM1694" s="539"/>
      <c r="CN1694" s="539"/>
      <c r="CO1694" s="539"/>
      <c r="CP1694" s="539"/>
      <c r="CQ1694" s="539"/>
      <c r="CR1694" s="539"/>
      <c r="CS1694" s="539"/>
      <c r="CT1694" s="539"/>
      <c r="CU1694" s="539"/>
      <c r="CV1694" s="539"/>
      <c r="CW1694" s="539"/>
      <c r="CX1694" s="539"/>
      <c r="CY1694" s="539"/>
      <c r="CZ1694" s="539"/>
      <c r="DA1694" s="539"/>
      <c r="DB1694" s="539"/>
      <c r="DC1694" s="539"/>
      <c r="DD1694" s="539"/>
      <c r="DE1694" s="539"/>
      <c r="DF1694" s="539"/>
      <c r="DG1694" s="539"/>
      <c r="DH1694" s="539"/>
    </row>
    <row r="1695" spans="1:112" s="540" customFormat="1" ht="47.25">
      <c r="A1695" s="538"/>
      <c r="B1695" s="561">
        <v>116</v>
      </c>
      <c r="C1695" s="157" t="s">
        <v>2978</v>
      </c>
      <c r="D1695" s="21" t="s">
        <v>4517</v>
      </c>
      <c r="E1695" s="21" t="s">
        <v>2979</v>
      </c>
      <c r="F1695" s="39" t="s">
        <v>2980</v>
      </c>
      <c r="G1695" s="379" t="s">
        <v>2981</v>
      </c>
      <c r="H1695" s="382" t="s">
        <v>1556</v>
      </c>
      <c r="I1695" s="211"/>
      <c r="J1695" s="211"/>
      <c r="K1695" s="383" t="s">
        <v>6728</v>
      </c>
      <c r="L1695" s="212" t="s">
        <v>2982</v>
      </c>
      <c r="M1695" s="211"/>
      <c r="N1695" s="539"/>
      <c r="O1695" s="539"/>
      <c r="P1695" s="539"/>
      <c r="Q1695" s="539"/>
      <c r="R1695" s="539"/>
      <c r="S1695" s="539"/>
      <c r="T1695" s="539"/>
      <c r="U1695" s="539"/>
      <c r="V1695" s="539"/>
      <c r="W1695" s="539"/>
      <c r="X1695" s="539"/>
      <c r="Y1695" s="539"/>
      <c r="Z1695" s="539"/>
      <c r="AA1695" s="539"/>
      <c r="AB1695" s="539"/>
      <c r="AC1695" s="539"/>
      <c r="AD1695" s="539"/>
      <c r="AE1695" s="539"/>
      <c r="AF1695" s="539"/>
      <c r="AG1695" s="539"/>
      <c r="AH1695" s="539"/>
      <c r="AI1695" s="539"/>
      <c r="AJ1695" s="539"/>
      <c r="AK1695" s="539"/>
      <c r="AL1695" s="539"/>
      <c r="AM1695" s="539"/>
      <c r="AN1695" s="539"/>
      <c r="AO1695" s="539"/>
      <c r="AP1695" s="539"/>
      <c r="AQ1695" s="539"/>
      <c r="AR1695" s="539"/>
      <c r="AS1695" s="539"/>
      <c r="AT1695" s="539"/>
      <c r="AU1695" s="539"/>
      <c r="AV1695" s="539"/>
      <c r="AW1695" s="539"/>
      <c r="AX1695" s="539"/>
      <c r="AY1695" s="539"/>
      <c r="AZ1695" s="539"/>
      <c r="BA1695" s="539"/>
      <c r="BB1695" s="539"/>
      <c r="BC1695" s="539"/>
      <c r="BD1695" s="539"/>
      <c r="BE1695" s="539"/>
      <c r="BF1695" s="539"/>
      <c r="BG1695" s="539"/>
      <c r="BH1695" s="539"/>
      <c r="BI1695" s="539"/>
      <c r="BJ1695" s="539"/>
      <c r="BK1695" s="539"/>
      <c r="BL1695" s="539"/>
      <c r="BM1695" s="539"/>
      <c r="BN1695" s="539"/>
      <c r="BO1695" s="539"/>
      <c r="BP1695" s="539"/>
      <c r="BQ1695" s="539"/>
      <c r="BR1695" s="539"/>
      <c r="BS1695" s="539"/>
      <c r="BT1695" s="539"/>
      <c r="BU1695" s="539"/>
      <c r="BV1695" s="539"/>
      <c r="BW1695" s="539"/>
      <c r="BX1695" s="539"/>
      <c r="BY1695" s="539"/>
      <c r="BZ1695" s="539"/>
      <c r="CA1695" s="539"/>
      <c r="CB1695" s="539"/>
      <c r="CC1695" s="539"/>
      <c r="CD1695" s="539"/>
      <c r="CE1695" s="539"/>
      <c r="CF1695" s="539"/>
      <c r="CG1695" s="539"/>
      <c r="CH1695" s="539"/>
      <c r="CI1695" s="539"/>
      <c r="CJ1695" s="539"/>
      <c r="CK1695" s="539"/>
      <c r="CL1695" s="539"/>
      <c r="CM1695" s="539"/>
      <c r="CN1695" s="539"/>
      <c r="CO1695" s="539"/>
      <c r="CP1695" s="539"/>
      <c r="CQ1695" s="539"/>
      <c r="CR1695" s="539"/>
      <c r="CS1695" s="539"/>
      <c r="CT1695" s="539"/>
      <c r="CU1695" s="539"/>
      <c r="CV1695" s="539"/>
      <c r="CW1695" s="539"/>
      <c r="CX1695" s="539"/>
      <c r="CY1695" s="539"/>
      <c r="CZ1695" s="539"/>
      <c r="DA1695" s="539"/>
      <c r="DB1695" s="539"/>
      <c r="DC1695" s="539"/>
      <c r="DD1695" s="539"/>
      <c r="DE1695" s="539"/>
      <c r="DF1695" s="539"/>
      <c r="DG1695" s="539"/>
      <c r="DH1695" s="539"/>
    </row>
    <row r="1696" spans="1:112" s="540" customFormat="1" ht="47.25">
      <c r="A1696" s="538"/>
      <c r="B1696" s="561">
        <v>117</v>
      </c>
      <c r="C1696" s="157" t="s">
        <v>4518</v>
      </c>
      <c r="D1696" s="21" t="s">
        <v>4519</v>
      </c>
      <c r="E1696" s="21" t="s">
        <v>4520</v>
      </c>
      <c r="F1696" s="39" t="s">
        <v>4521</v>
      </c>
      <c r="G1696" s="386">
        <v>4958518</v>
      </c>
      <c r="H1696" s="382" t="s">
        <v>1556</v>
      </c>
      <c r="I1696" s="211"/>
      <c r="J1696" s="211"/>
      <c r="K1696" s="383" t="s">
        <v>6729</v>
      </c>
      <c r="L1696" s="212" t="s">
        <v>4522</v>
      </c>
      <c r="M1696" s="211"/>
      <c r="N1696" s="539"/>
      <c r="O1696" s="539"/>
      <c r="P1696" s="539"/>
      <c r="Q1696" s="539"/>
      <c r="R1696" s="539"/>
      <c r="S1696" s="539"/>
      <c r="T1696" s="539"/>
      <c r="U1696" s="539"/>
      <c r="V1696" s="539"/>
      <c r="W1696" s="539"/>
      <c r="X1696" s="539"/>
      <c r="Y1696" s="539"/>
      <c r="Z1696" s="539"/>
      <c r="AA1696" s="539"/>
      <c r="AB1696" s="539"/>
      <c r="AC1696" s="539"/>
      <c r="AD1696" s="539"/>
      <c r="AE1696" s="539"/>
      <c r="AF1696" s="539"/>
      <c r="AG1696" s="539"/>
      <c r="AH1696" s="539"/>
      <c r="AI1696" s="539"/>
      <c r="AJ1696" s="539"/>
      <c r="AK1696" s="539"/>
      <c r="AL1696" s="539"/>
      <c r="AM1696" s="539"/>
      <c r="AN1696" s="539"/>
      <c r="AO1696" s="539"/>
      <c r="AP1696" s="539"/>
      <c r="AQ1696" s="539"/>
      <c r="AR1696" s="539"/>
      <c r="AS1696" s="539"/>
      <c r="AT1696" s="539"/>
      <c r="AU1696" s="539"/>
      <c r="AV1696" s="539"/>
      <c r="AW1696" s="539"/>
      <c r="AX1696" s="539"/>
      <c r="AY1696" s="539"/>
      <c r="AZ1696" s="539"/>
      <c r="BA1696" s="539"/>
      <c r="BB1696" s="539"/>
      <c r="BC1696" s="539"/>
      <c r="BD1696" s="539"/>
      <c r="BE1696" s="539"/>
      <c r="BF1696" s="539"/>
      <c r="BG1696" s="539"/>
      <c r="BH1696" s="539"/>
      <c r="BI1696" s="539"/>
      <c r="BJ1696" s="539"/>
      <c r="BK1696" s="539"/>
      <c r="BL1696" s="539"/>
      <c r="BM1696" s="539"/>
      <c r="BN1696" s="539"/>
      <c r="BO1696" s="539"/>
      <c r="BP1696" s="539"/>
      <c r="BQ1696" s="539"/>
      <c r="BR1696" s="539"/>
      <c r="BS1696" s="539"/>
      <c r="BT1696" s="539"/>
      <c r="BU1696" s="539"/>
      <c r="BV1696" s="539"/>
      <c r="BW1696" s="539"/>
      <c r="BX1696" s="539"/>
      <c r="BY1696" s="539"/>
      <c r="BZ1696" s="539"/>
      <c r="CA1696" s="539"/>
      <c r="CB1696" s="539"/>
      <c r="CC1696" s="539"/>
      <c r="CD1696" s="539"/>
      <c r="CE1696" s="539"/>
      <c r="CF1696" s="539"/>
      <c r="CG1696" s="539"/>
      <c r="CH1696" s="539"/>
      <c r="CI1696" s="539"/>
      <c r="CJ1696" s="539"/>
      <c r="CK1696" s="539"/>
      <c r="CL1696" s="539"/>
      <c r="CM1696" s="539"/>
      <c r="CN1696" s="539"/>
      <c r="CO1696" s="539"/>
      <c r="CP1696" s="539"/>
      <c r="CQ1696" s="539"/>
      <c r="CR1696" s="539"/>
      <c r="CS1696" s="539"/>
      <c r="CT1696" s="539"/>
      <c r="CU1696" s="539"/>
      <c r="CV1696" s="539"/>
      <c r="CW1696" s="539"/>
      <c r="CX1696" s="539"/>
      <c r="CY1696" s="539"/>
      <c r="CZ1696" s="539"/>
      <c r="DA1696" s="539"/>
      <c r="DB1696" s="539"/>
      <c r="DC1696" s="539"/>
      <c r="DD1696" s="539"/>
      <c r="DE1696" s="539"/>
      <c r="DF1696" s="539"/>
      <c r="DG1696" s="539"/>
      <c r="DH1696" s="539"/>
    </row>
    <row r="1697" spans="1:112" s="540" customFormat="1" ht="40.5" customHeight="1">
      <c r="A1697" s="538"/>
      <c r="B1697" s="561">
        <v>118</v>
      </c>
      <c r="C1697" s="157" t="s">
        <v>4518</v>
      </c>
      <c r="D1697" s="21" t="s">
        <v>4519</v>
      </c>
      <c r="E1697" s="21" t="s">
        <v>4520</v>
      </c>
      <c r="F1697" s="39" t="s">
        <v>4523</v>
      </c>
      <c r="G1697" s="386">
        <v>112958</v>
      </c>
      <c r="H1697" s="382" t="s">
        <v>1556</v>
      </c>
      <c r="I1697" s="211"/>
      <c r="J1697" s="211"/>
      <c r="K1697" s="383">
        <v>43732</v>
      </c>
      <c r="L1697" s="212" t="s">
        <v>4524</v>
      </c>
      <c r="M1697" s="211"/>
      <c r="N1697" s="539"/>
      <c r="O1697" s="539"/>
      <c r="P1697" s="539"/>
      <c r="Q1697" s="539"/>
      <c r="R1697" s="539"/>
      <c r="S1697" s="539"/>
      <c r="T1697" s="539"/>
      <c r="U1697" s="539"/>
      <c r="V1697" s="539"/>
      <c r="W1697" s="539"/>
      <c r="X1697" s="539"/>
      <c r="Y1697" s="539"/>
      <c r="Z1697" s="539"/>
      <c r="AA1697" s="539"/>
      <c r="AB1697" s="539"/>
      <c r="AC1697" s="539"/>
      <c r="AD1697" s="539"/>
      <c r="AE1697" s="539"/>
      <c r="AF1697" s="539"/>
      <c r="AG1697" s="539"/>
      <c r="AH1697" s="539"/>
      <c r="AI1697" s="539"/>
      <c r="AJ1697" s="539"/>
      <c r="AK1697" s="539"/>
      <c r="AL1697" s="539"/>
      <c r="AM1697" s="539"/>
      <c r="AN1697" s="539"/>
      <c r="AO1697" s="539"/>
      <c r="AP1697" s="539"/>
      <c r="AQ1697" s="539"/>
      <c r="AR1697" s="539"/>
      <c r="AS1697" s="539"/>
      <c r="AT1697" s="539"/>
      <c r="AU1697" s="539"/>
      <c r="AV1697" s="539"/>
      <c r="AW1697" s="539"/>
      <c r="AX1697" s="539"/>
      <c r="AY1697" s="539"/>
      <c r="AZ1697" s="539"/>
      <c r="BA1697" s="539"/>
      <c r="BB1697" s="539"/>
      <c r="BC1697" s="539"/>
      <c r="BD1697" s="539"/>
      <c r="BE1697" s="539"/>
      <c r="BF1697" s="539"/>
      <c r="BG1697" s="539"/>
      <c r="BH1697" s="539"/>
      <c r="BI1697" s="539"/>
      <c r="BJ1697" s="539"/>
      <c r="BK1697" s="539"/>
      <c r="BL1697" s="539"/>
      <c r="BM1697" s="539"/>
      <c r="BN1697" s="539"/>
      <c r="BO1697" s="539"/>
      <c r="BP1697" s="539"/>
      <c r="BQ1697" s="539"/>
      <c r="BR1697" s="539"/>
      <c r="BS1697" s="539"/>
      <c r="BT1697" s="539"/>
      <c r="BU1697" s="539"/>
      <c r="BV1697" s="539"/>
      <c r="BW1697" s="539"/>
      <c r="BX1697" s="539"/>
      <c r="BY1697" s="539"/>
      <c r="BZ1697" s="539"/>
      <c r="CA1697" s="539"/>
      <c r="CB1697" s="539"/>
      <c r="CC1697" s="539"/>
      <c r="CD1697" s="539"/>
      <c r="CE1697" s="539"/>
      <c r="CF1697" s="539"/>
      <c r="CG1697" s="539"/>
      <c r="CH1697" s="539"/>
      <c r="CI1697" s="539"/>
      <c r="CJ1697" s="539"/>
      <c r="CK1697" s="539"/>
      <c r="CL1697" s="539"/>
      <c r="CM1697" s="539"/>
      <c r="CN1697" s="539"/>
      <c r="CO1697" s="539"/>
      <c r="CP1697" s="539"/>
      <c r="CQ1697" s="539"/>
      <c r="CR1697" s="539"/>
      <c r="CS1697" s="539"/>
      <c r="CT1697" s="539"/>
      <c r="CU1697" s="539"/>
      <c r="CV1697" s="539"/>
      <c r="CW1697" s="539"/>
      <c r="CX1697" s="539"/>
      <c r="CY1697" s="539"/>
      <c r="CZ1697" s="539"/>
      <c r="DA1697" s="539"/>
      <c r="DB1697" s="539"/>
      <c r="DC1697" s="539"/>
      <c r="DD1697" s="539"/>
      <c r="DE1697" s="539"/>
      <c r="DF1697" s="539"/>
      <c r="DG1697" s="539"/>
      <c r="DH1697" s="539"/>
    </row>
    <row r="1698" spans="1:112" s="540" customFormat="1" ht="34.5" customHeight="1">
      <c r="A1698" s="538"/>
      <c r="B1698" s="561">
        <v>119</v>
      </c>
      <c r="C1698" s="157" t="s">
        <v>5323</v>
      </c>
      <c r="D1698" s="102" t="s">
        <v>6440</v>
      </c>
      <c r="E1698" s="102" t="s">
        <v>8112</v>
      </c>
      <c r="F1698" s="21" t="s">
        <v>6522</v>
      </c>
      <c r="G1698" s="585" t="s">
        <v>6523</v>
      </c>
      <c r="H1698" s="382" t="s">
        <v>1556</v>
      </c>
      <c r="I1698" s="211"/>
      <c r="J1698" s="211"/>
      <c r="K1698" s="383">
        <v>43734</v>
      </c>
      <c r="L1698" s="555" t="s">
        <v>6524</v>
      </c>
      <c r="M1698" s="211"/>
      <c r="N1698" s="539"/>
      <c r="O1698" s="539"/>
      <c r="P1698" s="539"/>
      <c r="Q1698" s="539"/>
      <c r="R1698" s="539"/>
      <c r="S1698" s="539"/>
      <c r="T1698" s="539"/>
      <c r="U1698" s="539"/>
      <c r="V1698" s="539"/>
      <c r="W1698" s="539"/>
      <c r="X1698" s="539"/>
      <c r="Y1698" s="539"/>
      <c r="Z1698" s="539"/>
      <c r="AA1698" s="539"/>
      <c r="AB1698" s="539"/>
      <c r="AC1698" s="539"/>
      <c r="AD1698" s="539"/>
      <c r="AE1698" s="539"/>
      <c r="AF1698" s="539"/>
      <c r="AG1698" s="539"/>
      <c r="AH1698" s="539"/>
      <c r="AI1698" s="539"/>
      <c r="AJ1698" s="539"/>
      <c r="AK1698" s="539"/>
      <c r="AL1698" s="539"/>
      <c r="AM1698" s="539"/>
      <c r="AN1698" s="539"/>
      <c r="AO1698" s="539"/>
      <c r="AP1698" s="539"/>
      <c r="AQ1698" s="539"/>
      <c r="AR1698" s="539"/>
      <c r="AS1698" s="539"/>
      <c r="AT1698" s="539"/>
      <c r="AU1698" s="539"/>
      <c r="AV1698" s="539"/>
      <c r="AW1698" s="539"/>
      <c r="AX1698" s="539"/>
      <c r="AY1698" s="539"/>
      <c r="AZ1698" s="539"/>
      <c r="BA1698" s="539"/>
      <c r="BB1698" s="539"/>
      <c r="BC1698" s="539"/>
      <c r="BD1698" s="539"/>
      <c r="BE1698" s="539"/>
      <c r="BF1698" s="539"/>
      <c r="BG1698" s="539"/>
      <c r="BH1698" s="539"/>
      <c r="BI1698" s="539"/>
      <c r="BJ1698" s="539"/>
      <c r="BK1698" s="539"/>
      <c r="BL1698" s="539"/>
      <c r="BM1698" s="539"/>
      <c r="BN1698" s="539"/>
      <c r="BO1698" s="539"/>
      <c r="BP1698" s="539"/>
      <c r="BQ1698" s="539"/>
      <c r="BR1698" s="539"/>
      <c r="BS1698" s="539"/>
      <c r="BT1698" s="539"/>
      <c r="BU1698" s="539"/>
      <c r="BV1698" s="539"/>
      <c r="BW1698" s="539"/>
      <c r="BX1698" s="539"/>
      <c r="BY1698" s="539"/>
      <c r="BZ1698" s="539"/>
      <c r="CA1698" s="539"/>
      <c r="CB1698" s="539"/>
      <c r="CC1698" s="539"/>
      <c r="CD1698" s="539"/>
      <c r="CE1698" s="539"/>
      <c r="CF1698" s="539"/>
      <c r="CG1698" s="539"/>
      <c r="CH1698" s="539"/>
      <c r="CI1698" s="539"/>
      <c r="CJ1698" s="539"/>
      <c r="CK1698" s="539"/>
      <c r="CL1698" s="539"/>
      <c r="CM1698" s="539"/>
      <c r="CN1698" s="539"/>
      <c r="CO1698" s="539"/>
      <c r="CP1698" s="539"/>
      <c r="CQ1698" s="539"/>
      <c r="CR1698" s="539"/>
      <c r="CS1698" s="539"/>
      <c r="CT1698" s="539"/>
      <c r="CU1698" s="539"/>
      <c r="CV1698" s="539"/>
      <c r="CW1698" s="539"/>
      <c r="CX1698" s="539"/>
      <c r="CY1698" s="539"/>
      <c r="CZ1698" s="539"/>
      <c r="DA1698" s="539"/>
      <c r="DB1698" s="539"/>
      <c r="DC1698" s="539"/>
      <c r="DD1698" s="539"/>
      <c r="DE1698" s="539"/>
      <c r="DF1698" s="539"/>
      <c r="DG1698" s="539"/>
      <c r="DH1698" s="539"/>
    </row>
    <row r="1699" spans="1:112" s="540" customFormat="1" ht="31.5">
      <c r="A1699" s="538"/>
      <c r="B1699" s="561">
        <v>120</v>
      </c>
      <c r="C1699" s="157" t="s">
        <v>5177</v>
      </c>
      <c r="D1699" s="102" t="s">
        <v>3001</v>
      </c>
      <c r="E1699" s="102" t="s">
        <v>5178</v>
      </c>
      <c r="F1699" s="21" t="s">
        <v>5179</v>
      </c>
      <c r="G1699" s="585" t="s">
        <v>5180</v>
      </c>
      <c r="H1699" s="382" t="s">
        <v>1556</v>
      </c>
      <c r="I1699" s="211"/>
      <c r="J1699" s="211"/>
      <c r="K1699" s="383">
        <v>43671</v>
      </c>
      <c r="L1699" s="555" t="s">
        <v>5181</v>
      </c>
      <c r="M1699" s="211"/>
      <c r="N1699" s="539"/>
      <c r="O1699" s="539"/>
      <c r="P1699" s="539"/>
      <c r="Q1699" s="539"/>
      <c r="R1699" s="539"/>
      <c r="S1699" s="539"/>
      <c r="T1699" s="539"/>
      <c r="U1699" s="539"/>
      <c r="V1699" s="539"/>
      <c r="W1699" s="539"/>
      <c r="X1699" s="539"/>
      <c r="Y1699" s="539"/>
      <c r="Z1699" s="539"/>
      <c r="AA1699" s="539"/>
      <c r="AB1699" s="539"/>
      <c r="AC1699" s="539"/>
      <c r="AD1699" s="539"/>
      <c r="AE1699" s="539"/>
      <c r="AF1699" s="539"/>
      <c r="AG1699" s="539"/>
      <c r="AH1699" s="539"/>
      <c r="AI1699" s="539"/>
      <c r="AJ1699" s="539"/>
      <c r="AK1699" s="539"/>
      <c r="AL1699" s="539"/>
      <c r="AM1699" s="539"/>
      <c r="AN1699" s="539"/>
      <c r="AO1699" s="539"/>
      <c r="AP1699" s="539"/>
      <c r="AQ1699" s="539"/>
      <c r="AR1699" s="539"/>
      <c r="AS1699" s="539"/>
      <c r="AT1699" s="539"/>
      <c r="AU1699" s="539"/>
      <c r="AV1699" s="539"/>
      <c r="AW1699" s="539"/>
      <c r="AX1699" s="539"/>
      <c r="AY1699" s="539"/>
      <c r="AZ1699" s="539"/>
      <c r="BA1699" s="539"/>
      <c r="BB1699" s="539"/>
      <c r="BC1699" s="539"/>
      <c r="BD1699" s="539"/>
      <c r="BE1699" s="539"/>
      <c r="BF1699" s="539"/>
      <c r="BG1699" s="539"/>
      <c r="BH1699" s="539"/>
      <c r="BI1699" s="539"/>
      <c r="BJ1699" s="539"/>
      <c r="BK1699" s="539"/>
      <c r="BL1699" s="539"/>
      <c r="BM1699" s="539"/>
      <c r="BN1699" s="539"/>
      <c r="BO1699" s="539"/>
      <c r="BP1699" s="539"/>
      <c r="BQ1699" s="539"/>
      <c r="BR1699" s="539"/>
      <c r="BS1699" s="539"/>
      <c r="BT1699" s="539"/>
      <c r="BU1699" s="539"/>
      <c r="BV1699" s="539"/>
      <c r="BW1699" s="539"/>
      <c r="BX1699" s="539"/>
      <c r="BY1699" s="539"/>
      <c r="BZ1699" s="539"/>
      <c r="CA1699" s="539"/>
      <c r="CB1699" s="539"/>
      <c r="CC1699" s="539"/>
      <c r="CD1699" s="539"/>
      <c r="CE1699" s="539"/>
      <c r="CF1699" s="539"/>
      <c r="CG1699" s="539"/>
      <c r="CH1699" s="539"/>
      <c r="CI1699" s="539"/>
      <c r="CJ1699" s="539"/>
      <c r="CK1699" s="539"/>
      <c r="CL1699" s="539"/>
      <c r="CM1699" s="539"/>
      <c r="CN1699" s="539"/>
      <c r="CO1699" s="539"/>
      <c r="CP1699" s="539"/>
      <c r="CQ1699" s="539"/>
      <c r="CR1699" s="539"/>
      <c r="CS1699" s="539"/>
      <c r="CT1699" s="539"/>
      <c r="CU1699" s="539"/>
      <c r="CV1699" s="539"/>
      <c r="CW1699" s="539"/>
      <c r="CX1699" s="539"/>
      <c r="CY1699" s="539"/>
      <c r="CZ1699" s="539"/>
      <c r="DA1699" s="539"/>
      <c r="DB1699" s="539"/>
      <c r="DC1699" s="539"/>
      <c r="DD1699" s="539"/>
      <c r="DE1699" s="539"/>
      <c r="DF1699" s="539"/>
      <c r="DG1699" s="539"/>
      <c r="DH1699" s="539"/>
    </row>
    <row r="1700" spans="1:112" s="540" customFormat="1" ht="53.25" customHeight="1">
      <c r="A1700" s="538"/>
      <c r="B1700" s="561">
        <v>121</v>
      </c>
      <c r="C1700" s="157" t="s">
        <v>6525</v>
      </c>
      <c r="D1700" s="102" t="s">
        <v>4519</v>
      </c>
      <c r="E1700" s="102" t="s">
        <v>6526</v>
      </c>
      <c r="F1700" s="21" t="s">
        <v>6527</v>
      </c>
      <c r="G1700" s="585" t="s">
        <v>6528</v>
      </c>
      <c r="H1700" s="382" t="s">
        <v>1556</v>
      </c>
      <c r="I1700" s="211"/>
      <c r="J1700" s="211"/>
      <c r="K1700" s="383">
        <v>43757</v>
      </c>
      <c r="L1700" s="555" t="s">
        <v>5790</v>
      </c>
      <c r="M1700" s="211"/>
      <c r="N1700" s="539"/>
      <c r="O1700" s="539"/>
      <c r="P1700" s="539"/>
      <c r="Q1700" s="539"/>
      <c r="R1700" s="539"/>
      <c r="S1700" s="539"/>
      <c r="T1700" s="539"/>
      <c r="U1700" s="539"/>
      <c r="V1700" s="539"/>
      <c r="W1700" s="539"/>
      <c r="X1700" s="539"/>
      <c r="Y1700" s="539"/>
      <c r="Z1700" s="539"/>
      <c r="AA1700" s="539"/>
      <c r="AB1700" s="539"/>
      <c r="AC1700" s="539"/>
      <c r="AD1700" s="539"/>
      <c r="AE1700" s="539"/>
      <c r="AF1700" s="539"/>
      <c r="AG1700" s="539"/>
      <c r="AH1700" s="539"/>
      <c r="AI1700" s="539"/>
      <c r="AJ1700" s="539"/>
      <c r="AK1700" s="539"/>
      <c r="AL1700" s="539"/>
      <c r="AM1700" s="539"/>
      <c r="AN1700" s="539"/>
      <c r="AO1700" s="539"/>
      <c r="AP1700" s="539"/>
      <c r="AQ1700" s="539"/>
      <c r="AR1700" s="539"/>
      <c r="AS1700" s="539"/>
      <c r="AT1700" s="539"/>
      <c r="AU1700" s="539"/>
      <c r="AV1700" s="539"/>
      <c r="AW1700" s="539"/>
      <c r="AX1700" s="539"/>
      <c r="AY1700" s="539"/>
      <c r="AZ1700" s="539"/>
      <c r="BA1700" s="539"/>
      <c r="BB1700" s="539"/>
      <c r="BC1700" s="539"/>
      <c r="BD1700" s="539"/>
      <c r="BE1700" s="539"/>
      <c r="BF1700" s="539"/>
      <c r="BG1700" s="539"/>
      <c r="BH1700" s="539"/>
      <c r="BI1700" s="539"/>
      <c r="BJ1700" s="539"/>
      <c r="BK1700" s="539"/>
      <c r="BL1700" s="539"/>
      <c r="BM1700" s="539"/>
      <c r="BN1700" s="539"/>
      <c r="BO1700" s="539"/>
      <c r="BP1700" s="539"/>
      <c r="BQ1700" s="539"/>
      <c r="BR1700" s="539"/>
      <c r="BS1700" s="539"/>
      <c r="BT1700" s="539"/>
      <c r="BU1700" s="539"/>
      <c r="BV1700" s="539"/>
      <c r="BW1700" s="539"/>
      <c r="BX1700" s="539"/>
      <c r="BY1700" s="539"/>
      <c r="BZ1700" s="539"/>
      <c r="CA1700" s="539"/>
      <c r="CB1700" s="539"/>
      <c r="CC1700" s="539"/>
      <c r="CD1700" s="539"/>
      <c r="CE1700" s="539"/>
      <c r="CF1700" s="539"/>
      <c r="CG1700" s="539"/>
      <c r="CH1700" s="539"/>
      <c r="CI1700" s="539"/>
      <c r="CJ1700" s="539"/>
      <c r="CK1700" s="539"/>
      <c r="CL1700" s="539"/>
      <c r="CM1700" s="539"/>
      <c r="CN1700" s="539"/>
      <c r="CO1700" s="539"/>
      <c r="CP1700" s="539"/>
      <c r="CQ1700" s="539"/>
      <c r="CR1700" s="539"/>
      <c r="CS1700" s="539"/>
      <c r="CT1700" s="539"/>
      <c r="CU1700" s="539"/>
      <c r="CV1700" s="539"/>
      <c r="CW1700" s="539"/>
      <c r="CX1700" s="539"/>
      <c r="CY1700" s="539"/>
      <c r="CZ1700" s="539"/>
      <c r="DA1700" s="539"/>
      <c r="DB1700" s="539"/>
      <c r="DC1700" s="539"/>
      <c r="DD1700" s="539"/>
      <c r="DE1700" s="539"/>
      <c r="DF1700" s="539"/>
      <c r="DG1700" s="539"/>
      <c r="DH1700" s="539"/>
    </row>
    <row r="1701" spans="1:112" s="540" customFormat="1" ht="31.5">
      <c r="A1701" s="538"/>
      <c r="B1701" s="561">
        <v>122</v>
      </c>
      <c r="C1701" s="157" t="s">
        <v>1403</v>
      </c>
      <c r="D1701" s="21" t="s">
        <v>3001</v>
      </c>
      <c r="E1701" s="21" t="s">
        <v>3002</v>
      </c>
      <c r="F1701" s="366" t="s">
        <v>3003</v>
      </c>
      <c r="G1701" s="21" t="s">
        <v>4533</v>
      </c>
      <c r="H1701" s="591" t="s">
        <v>1556</v>
      </c>
      <c r="I1701" s="561"/>
      <c r="J1701" s="561"/>
      <c r="K1701" s="388">
        <v>43706</v>
      </c>
      <c r="L1701" s="212" t="s">
        <v>3004</v>
      </c>
      <c r="M1701" s="561"/>
      <c r="N1701" s="539"/>
      <c r="O1701" s="539"/>
      <c r="P1701" s="539"/>
      <c r="Q1701" s="539"/>
      <c r="R1701" s="539"/>
      <c r="S1701" s="539"/>
      <c r="T1701" s="539"/>
      <c r="U1701" s="539"/>
      <c r="V1701" s="539"/>
      <c r="W1701" s="539"/>
      <c r="X1701" s="539"/>
      <c r="Y1701" s="539"/>
      <c r="Z1701" s="539"/>
      <c r="AA1701" s="539"/>
      <c r="AB1701" s="539"/>
      <c r="AC1701" s="539"/>
      <c r="AD1701" s="539"/>
      <c r="AE1701" s="539"/>
      <c r="AF1701" s="539"/>
      <c r="AG1701" s="539"/>
      <c r="AH1701" s="539"/>
      <c r="AI1701" s="539"/>
      <c r="AJ1701" s="539"/>
      <c r="AK1701" s="539"/>
      <c r="AL1701" s="539"/>
      <c r="AM1701" s="539"/>
      <c r="AN1701" s="539"/>
      <c r="AO1701" s="539"/>
      <c r="AP1701" s="539"/>
      <c r="AQ1701" s="539"/>
      <c r="AR1701" s="539"/>
      <c r="AS1701" s="539"/>
      <c r="AT1701" s="539"/>
      <c r="AU1701" s="539"/>
      <c r="AV1701" s="539"/>
      <c r="AW1701" s="539"/>
      <c r="AX1701" s="539"/>
      <c r="AY1701" s="539"/>
      <c r="AZ1701" s="539"/>
      <c r="BA1701" s="539"/>
      <c r="BB1701" s="539"/>
      <c r="BC1701" s="539"/>
      <c r="BD1701" s="539"/>
      <c r="BE1701" s="539"/>
      <c r="BF1701" s="539"/>
      <c r="BG1701" s="539"/>
      <c r="BH1701" s="539"/>
      <c r="BI1701" s="539"/>
      <c r="BJ1701" s="539"/>
      <c r="BK1701" s="539"/>
      <c r="BL1701" s="539"/>
      <c r="BM1701" s="539"/>
      <c r="BN1701" s="539"/>
      <c r="BO1701" s="539"/>
      <c r="BP1701" s="539"/>
      <c r="BQ1701" s="539"/>
      <c r="BR1701" s="539"/>
      <c r="BS1701" s="539"/>
      <c r="BT1701" s="539"/>
      <c r="BU1701" s="539"/>
      <c r="BV1701" s="539"/>
      <c r="BW1701" s="539"/>
      <c r="BX1701" s="539"/>
      <c r="BY1701" s="539"/>
      <c r="BZ1701" s="539"/>
      <c r="CA1701" s="539"/>
      <c r="CB1701" s="539"/>
      <c r="CC1701" s="539"/>
      <c r="CD1701" s="539"/>
      <c r="CE1701" s="539"/>
      <c r="CF1701" s="539"/>
      <c r="CG1701" s="539"/>
      <c r="CH1701" s="539"/>
      <c r="CI1701" s="539"/>
      <c r="CJ1701" s="539"/>
      <c r="CK1701" s="539"/>
      <c r="CL1701" s="539"/>
      <c r="CM1701" s="539"/>
      <c r="CN1701" s="539"/>
      <c r="CO1701" s="539"/>
      <c r="CP1701" s="539"/>
      <c r="CQ1701" s="539"/>
      <c r="CR1701" s="539"/>
      <c r="CS1701" s="539"/>
      <c r="CT1701" s="539"/>
      <c r="CU1701" s="539"/>
      <c r="CV1701" s="539"/>
      <c r="CW1701" s="539"/>
      <c r="CX1701" s="539"/>
      <c r="CY1701" s="539"/>
      <c r="CZ1701" s="539"/>
      <c r="DA1701" s="539"/>
      <c r="DB1701" s="539"/>
      <c r="DC1701" s="539"/>
      <c r="DD1701" s="539"/>
      <c r="DE1701" s="539"/>
      <c r="DF1701" s="539"/>
      <c r="DG1701" s="539"/>
      <c r="DH1701" s="539"/>
    </row>
    <row r="1702" spans="1:112" s="540" customFormat="1" ht="28.5" customHeight="1">
      <c r="A1702" s="538"/>
      <c r="B1702" s="561">
        <v>123</v>
      </c>
      <c r="C1702" s="157" t="s">
        <v>3035</v>
      </c>
      <c r="D1702" s="21" t="s">
        <v>3036</v>
      </c>
      <c r="E1702" s="21" t="s">
        <v>3037</v>
      </c>
      <c r="F1702" s="231" t="s">
        <v>3038</v>
      </c>
      <c r="G1702" s="21" t="s">
        <v>4538</v>
      </c>
      <c r="H1702" s="591" t="s">
        <v>1556</v>
      </c>
      <c r="I1702" s="561"/>
      <c r="J1702" s="561"/>
      <c r="K1702" s="586">
        <v>43692</v>
      </c>
      <c r="L1702" s="212" t="s">
        <v>3039</v>
      </c>
      <c r="M1702" s="561"/>
      <c r="N1702" s="539"/>
      <c r="O1702" s="539"/>
      <c r="P1702" s="539"/>
      <c r="Q1702" s="539"/>
      <c r="R1702" s="539"/>
      <c r="S1702" s="539"/>
      <c r="T1702" s="539"/>
      <c r="U1702" s="539"/>
      <c r="V1702" s="539"/>
      <c r="W1702" s="539"/>
      <c r="X1702" s="539"/>
      <c r="Y1702" s="539"/>
      <c r="Z1702" s="539"/>
      <c r="AA1702" s="539"/>
      <c r="AB1702" s="539"/>
      <c r="AC1702" s="539"/>
      <c r="AD1702" s="539"/>
      <c r="AE1702" s="539"/>
      <c r="AF1702" s="539"/>
      <c r="AG1702" s="539"/>
      <c r="AH1702" s="539"/>
      <c r="AI1702" s="539"/>
      <c r="AJ1702" s="539"/>
      <c r="AK1702" s="539"/>
      <c r="AL1702" s="539"/>
      <c r="AM1702" s="539"/>
      <c r="AN1702" s="539"/>
      <c r="AO1702" s="539"/>
      <c r="AP1702" s="539"/>
      <c r="AQ1702" s="539"/>
      <c r="AR1702" s="539"/>
      <c r="AS1702" s="539"/>
      <c r="AT1702" s="539"/>
      <c r="AU1702" s="539"/>
      <c r="AV1702" s="539"/>
      <c r="AW1702" s="539"/>
      <c r="AX1702" s="539"/>
      <c r="AY1702" s="539"/>
      <c r="AZ1702" s="539"/>
      <c r="BA1702" s="539"/>
      <c r="BB1702" s="539"/>
      <c r="BC1702" s="539"/>
      <c r="BD1702" s="539"/>
      <c r="BE1702" s="539"/>
      <c r="BF1702" s="539"/>
      <c r="BG1702" s="539"/>
      <c r="BH1702" s="539"/>
      <c r="BI1702" s="539"/>
      <c r="BJ1702" s="539"/>
      <c r="BK1702" s="539"/>
      <c r="BL1702" s="539"/>
      <c r="BM1702" s="539"/>
      <c r="BN1702" s="539"/>
      <c r="BO1702" s="539"/>
      <c r="BP1702" s="539"/>
      <c r="BQ1702" s="539"/>
      <c r="BR1702" s="539"/>
      <c r="BS1702" s="539"/>
      <c r="BT1702" s="539"/>
      <c r="BU1702" s="539"/>
      <c r="BV1702" s="539"/>
      <c r="BW1702" s="539"/>
      <c r="BX1702" s="539"/>
      <c r="BY1702" s="539"/>
      <c r="BZ1702" s="539"/>
      <c r="CA1702" s="539"/>
      <c r="CB1702" s="539"/>
      <c r="CC1702" s="539"/>
      <c r="CD1702" s="539"/>
      <c r="CE1702" s="539"/>
      <c r="CF1702" s="539"/>
      <c r="CG1702" s="539"/>
      <c r="CH1702" s="539"/>
      <c r="CI1702" s="539"/>
      <c r="CJ1702" s="539"/>
      <c r="CK1702" s="539"/>
      <c r="CL1702" s="539"/>
      <c r="CM1702" s="539"/>
      <c r="CN1702" s="539"/>
      <c r="CO1702" s="539"/>
      <c r="CP1702" s="539"/>
      <c r="CQ1702" s="539"/>
      <c r="CR1702" s="539"/>
      <c r="CS1702" s="539"/>
      <c r="CT1702" s="539"/>
      <c r="CU1702" s="539"/>
      <c r="CV1702" s="539"/>
      <c r="CW1702" s="539"/>
      <c r="CX1702" s="539"/>
      <c r="CY1702" s="539"/>
      <c r="CZ1702" s="539"/>
      <c r="DA1702" s="539"/>
      <c r="DB1702" s="539"/>
      <c r="DC1702" s="539"/>
      <c r="DD1702" s="539"/>
      <c r="DE1702" s="539"/>
      <c r="DF1702" s="539"/>
      <c r="DG1702" s="539"/>
      <c r="DH1702" s="539"/>
    </row>
    <row r="1703" spans="1:112" s="540" customFormat="1" ht="28.5" customHeight="1">
      <c r="A1703" s="538"/>
      <c r="B1703" s="561">
        <v>124</v>
      </c>
      <c r="C1703" s="157" t="s">
        <v>8113</v>
      </c>
      <c r="D1703" s="212" t="s">
        <v>3044</v>
      </c>
      <c r="E1703" s="21" t="s">
        <v>3045</v>
      </c>
      <c r="F1703" s="231" t="s">
        <v>3046</v>
      </c>
      <c r="G1703" s="21" t="s">
        <v>4540</v>
      </c>
      <c r="H1703" s="592" t="s">
        <v>1556</v>
      </c>
      <c r="I1703" s="372"/>
      <c r="J1703" s="372"/>
      <c r="K1703" s="390" t="s">
        <v>6730</v>
      </c>
      <c r="L1703" s="212" t="s">
        <v>3047</v>
      </c>
      <c r="M1703" s="387"/>
      <c r="N1703" s="539"/>
      <c r="O1703" s="539"/>
      <c r="P1703" s="539"/>
      <c r="Q1703" s="539"/>
      <c r="R1703" s="539"/>
      <c r="S1703" s="539"/>
      <c r="T1703" s="539"/>
      <c r="U1703" s="539"/>
      <c r="V1703" s="539"/>
      <c r="W1703" s="539"/>
      <c r="X1703" s="539"/>
      <c r="Y1703" s="539"/>
      <c r="Z1703" s="539"/>
      <c r="AA1703" s="539"/>
      <c r="AB1703" s="539"/>
      <c r="AC1703" s="539"/>
      <c r="AD1703" s="539"/>
      <c r="AE1703" s="539"/>
      <c r="AF1703" s="539"/>
      <c r="AG1703" s="539"/>
      <c r="AH1703" s="539"/>
      <c r="AI1703" s="539"/>
      <c r="AJ1703" s="539"/>
      <c r="AK1703" s="539"/>
      <c r="AL1703" s="539"/>
      <c r="AM1703" s="539"/>
      <c r="AN1703" s="539"/>
      <c r="AO1703" s="539"/>
      <c r="AP1703" s="539"/>
      <c r="AQ1703" s="539"/>
      <c r="AR1703" s="539"/>
      <c r="AS1703" s="539"/>
      <c r="AT1703" s="539"/>
      <c r="AU1703" s="539"/>
      <c r="AV1703" s="539"/>
      <c r="AW1703" s="539"/>
      <c r="AX1703" s="539"/>
      <c r="AY1703" s="539"/>
      <c r="AZ1703" s="539"/>
      <c r="BA1703" s="539"/>
      <c r="BB1703" s="539"/>
      <c r="BC1703" s="539"/>
      <c r="BD1703" s="539"/>
      <c r="BE1703" s="539"/>
      <c r="BF1703" s="539"/>
      <c r="BG1703" s="539"/>
      <c r="BH1703" s="539"/>
      <c r="BI1703" s="539"/>
      <c r="BJ1703" s="539"/>
      <c r="BK1703" s="539"/>
      <c r="BL1703" s="539"/>
      <c r="BM1703" s="539"/>
      <c r="BN1703" s="539"/>
      <c r="BO1703" s="539"/>
      <c r="BP1703" s="539"/>
      <c r="BQ1703" s="539"/>
      <c r="BR1703" s="539"/>
      <c r="BS1703" s="539"/>
      <c r="BT1703" s="539"/>
      <c r="BU1703" s="539"/>
      <c r="BV1703" s="539"/>
      <c r="BW1703" s="539"/>
      <c r="BX1703" s="539"/>
      <c r="BY1703" s="539"/>
      <c r="BZ1703" s="539"/>
      <c r="CA1703" s="539"/>
      <c r="CB1703" s="539"/>
      <c r="CC1703" s="539"/>
      <c r="CD1703" s="539"/>
      <c r="CE1703" s="539"/>
      <c r="CF1703" s="539"/>
      <c r="CG1703" s="539"/>
      <c r="CH1703" s="539"/>
      <c r="CI1703" s="539"/>
      <c r="CJ1703" s="539"/>
      <c r="CK1703" s="539"/>
      <c r="CL1703" s="539"/>
      <c r="CM1703" s="539"/>
      <c r="CN1703" s="539"/>
      <c r="CO1703" s="539"/>
      <c r="CP1703" s="539"/>
      <c r="CQ1703" s="539"/>
      <c r="CR1703" s="539"/>
      <c r="CS1703" s="539"/>
      <c r="CT1703" s="539"/>
      <c r="CU1703" s="539"/>
      <c r="CV1703" s="539"/>
      <c r="CW1703" s="539"/>
      <c r="CX1703" s="539"/>
      <c r="CY1703" s="539"/>
      <c r="CZ1703" s="539"/>
      <c r="DA1703" s="539"/>
      <c r="DB1703" s="539"/>
      <c r="DC1703" s="539"/>
      <c r="DD1703" s="539"/>
      <c r="DE1703" s="539"/>
      <c r="DF1703" s="539"/>
      <c r="DG1703" s="539"/>
      <c r="DH1703" s="539"/>
    </row>
    <row r="1704" spans="1:112" s="540" customFormat="1" ht="55.5" customHeight="1">
      <c r="A1704" s="538"/>
      <c r="B1704" s="561">
        <v>125</v>
      </c>
      <c r="C1704" s="157" t="s">
        <v>3105</v>
      </c>
      <c r="D1704" s="21" t="s">
        <v>3106</v>
      </c>
      <c r="E1704" s="21" t="s">
        <v>3107</v>
      </c>
      <c r="F1704" s="39" t="s">
        <v>3108</v>
      </c>
      <c r="G1704" s="21" t="s">
        <v>4552</v>
      </c>
      <c r="H1704" s="593" t="s">
        <v>1556</v>
      </c>
      <c r="I1704" s="211"/>
      <c r="J1704" s="211"/>
      <c r="K1704" s="383">
        <v>43634</v>
      </c>
      <c r="L1704" s="212" t="s">
        <v>3109</v>
      </c>
      <c r="M1704" s="211"/>
      <c r="N1704" s="539"/>
      <c r="O1704" s="539"/>
      <c r="P1704" s="539"/>
      <c r="Q1704" s="539"/>
      <c r="R1704" s="539"/>
      <c r="S1704" s="539"/>
      <c r="T1704" s="539"/>
      <c r="U1704" s="539"/>
      <c r="V1704" s="539"/>
      <c r="W1704" s="539"/>
      <c r="X1704" s="539"/>
      <c r="Y1704" s="539"/>
      <c r="Z1704" s="539"/>
      <c r="AA1704" s="539"/>
      <c r="AB1704" s="539"/>
      <c r="AC1704" s="539"/>
      <c r="AD1704" s="539"/>
      <c r="AE1704" s="539"/>
      <c r="AF1704" s="539"/>
      <c r="AG1704" s="539"/>
      <c r="AH1704" s="539"/>
      <c r="AI1704" s="539"/>
      <c r="AJ1704" s="539"/>
      <c r="AK1704" s="539"/>
      <c r="AL1704" s="539"/>
      <c r="AM1704" s="539"/>
      <c r="AN1704" s="539"/>
      <c r="AO1704" s="539"/>
      <c r="AP1704" s="539"/>
      <c r="AQ1704" s="539"/>
      <c r="AR1704" s="539"/>
      <c r="AS1704" s="539"/>
      <c r="AT1704" s="539"/>
      <c r="AU1704" s="539"/>
      <c r="AV1704" s="539"/>
      <c r="AW1704" s="539"/>
      <c r="AX1704" s="539"/>
      <c r="AY1704" s="539"/>
      <c r="AZ1704" s="539"/>
      <c r="BA1704" s="539"/>
      <c r="BB1704" s="539"/>
      <c r="BC1704" s="539"/>
      <c r="BD1704" s="539"/>
      <c r="BE1704" s="539"/>
      <c r="BF1704" s="539"/>
      <c r="BG1704" s="539"/>
      <c r="BH1704" s="539"/>
      <c r="BI1704" s="539"/>
      <c r="BJ1704" s="539"/>
      <c r="BK1704" s="539"/>
      <c r="BL1704" s="539"/>
      <c r="BM1704" s="539"/>
      <c r="BN1704" s="539"/>
      <c r="BO1704" s="539"/>
      <c r="BP1704" s="539"/>
      <c r="BQ1704" s="539"/>
      <c r="BR1704" s="539"/>
      <c r="BS1704" s="539"/>
      <c r="BT1704" s="539"/>
      <c r="BU1704" s="539"/>
      <c r="BV1704" s="539"/>
      <c r="BW1704" s="539"/>
      <c r="BX1704" s="539"/>
      <c r="BY1704" s="539"/>
      <c r="BZ1704" s="539"/>
      <c r="CA1704" s="539"/>
      <c r="CB1704" s="539"/>
      <c r="CC1704" s="539"/>
      <c r="CD1704" s="539"/>
      <c r="CE1704" s="539"/>
      <c r="CF1704" s="539"/>
      <c r="CG1704" s="539"/>
      <c r="CH1704" s="539"/>
      <c r="CI1704" s="539"/>
      <c r="CJ1704" s="539"/>
      <c r="CK1704" s="539"/>
      <c r="CL1704" s="539"/>
      <c r="CM1704" s="539"/>
      <c r="CN1704" s="539"/>
      <c r="CO1704" s="539"/>
      <c r="CP1704" s="539"/>
      <c r="CQ1704" s="539"/>
      <c r="CR1704" s="539"/>
      <c r="CS1704" s="539"/>
      <c r="CT1704" s="539"/>
      <c r="CU1704" s="539"/>
      <c r="CV1704" s="539"/>
      <c r="CW1704" s="539"/>
      <c r="CX1704" s="539"/>
      <c r="CY1704" s="539"/>
      <c r="CZ1704" s="539"/>
      <c r="DA1704" s="539"/>
      <c r="DB1704" s="539"/>
      <c r="DC1704" s="539"/>
      <c r="DD1704" s="539"/>
      <c r="DE1704" s="539"/>
      <c r="DF1704" s="539"/>
      <c r="DG1704" s="539"/>
      <c r="DH1704" s="539"/>
    </row>
    <row r="1705" spans="1:112" s="540" customFormat="1" ht="31.5">
      <c r="A1705" s="538"/>
      <c r="B1705" s="561">
        <v>126</v>
      </c>
      <c r="C1705" s="157" t="s">
        <v>1006</v>
      </c>
      <c r="D1705" s="21" t="s">
        <v>3001</v>
      </c>
      <c r="E1705" s="21" t="s">
        <v>3110</v>
      </c>
      <c r="F1705" s="39" t="s">
        <v>3111</v>
      </c>
      <c r="G1705" s="21" t="s">
        <v>4553</v>
      </c>
      <c r="H1705" s="593" t="s">
        <v>1556</v>
      </c>
      <c r="I1705" s="211"/>
      <c r="J1705" s="211"/>
      <c r="K1705" s="383">
        <v>43828</v>
      </c>
      <c r="L1705" s="212" t="s">
        <v>3112</v>
      </c>
      <c r="M1705" s="211"/>
      <c r="N1705" s="539"/>
      <c r="O1705" s="539"/>
      <c r="P1705" s="539"/>
      <c r="Q1705" s="539"/>
      <c r="R1705" s="539"/>
      <c r="S1705" s="539"/>
      <c r="T1705" s="539"/>
      <c r="U1705" s="539"/>
      <c r="V1705" s="539"/>
      <c r="W1705" s="539"/>
      <c r="X1705" s="539"/>
      <c r="Y1705" s="539"/>
      <c r="Z1705" s="539"/>
      <c r="AA1705" s="539"/>
      <c r="AB1705" s="539"/>
      <c r="AC1705" s="539"/>
      <c r="AD1705" s="539"/>
      <c r="AE1705" s="539"/>
      <c r="AF1705" s="539"/>
      <c r="AG1705" s="539"/>
      <c r="AH1705" s="539"/>
      <c r="AI1705" s="539"/>
      <c r="AJ1705" s="539"/>
      <c r="AK1705" s="539"/>
      <c r="AL1705" s="539"/>
      <c r="AM1705" s="539"/>
      <c r="AN1705" s="539"/>
      <c r="AO1705" s="539"/>
      <c r="AP1705" s="539"/>
      <c r="AQ1705" s="539"/>
      <c r="AR1705" s="539"/>
      <c r="AS1705" s="539"/>
      <c r="AT1705" s="539"/>
      <c r="AU1705" s="539"/>
      <c r="AV1705" s="539"/>
      <c r="AW1705" s="539"/>
      <c r="AX1705" s="539"/>
      <c r="AY1705" s="539"/>
      <c r="AZ1705" s="539"/>
      <c r="BA1705" s="539"/>
      <c r="BB1705" s="539"/>
      <c r="BC1705" s="539"/>
      <c r="BD1705" s="539"/>
      <c r="BE1705" s="539"/>
      <c r="BF1705" s="539"/>
      <c r="BG1705" s="539"/>
      <c r="BH1705" s="539"/>
      <c r="BI1705" s="539"/>
      <c r="BJ1705" s="539"/>
      <c r="BK1705" s="539"/>
      <c r="BL1705" s="539"/>
      <c r="BM1705" s="539"/>
      <c r="BN1705" s="539"/>
      <c r="BO1705" s="539"/>
      <c r="BP1705" s="539"/>
      <c r="BQ1705" s="539"/>
      <c r="BR1705" s="539"/>
      <c r="BS1705" s="539"/>
      <c r="BT1705" s="539"/>
      <c r="BU1705" s="539"/>
      <c r="BV1705" s="539"/>
      <c r="BW1705" s="539"/>
      <c r="BX1705" s="539"/>
      <c r="BY1705" s="539"/>
      <c r="BZ1705" s="539"/>
      <c r="CA1705" s="539"/>
      <c r="CB1705" s="539"/>
      <c r="CC1705" s="539"/>
      <c r="CD1705" s="539"/>
      <c r="CE1705" s="539"/>
      <c r="CF1705" s="539"/>
      <c r="CG1705" s="539"/>
      <c r="CH1705" s="539"/>
      <c r="CI1705" s="539"/>
      <c r="CJ1705" s="539"/>
      <c r="CK1705" s="539"/>
      <c r="CL1705" s="539"/>
      <c r="CM1705" s="539"/>
      <c r="CN1705" s="539"/>
      <c r="CO1705" s="539"/>
      <c r="CP1705" s="539"/>
      <c r="CQ1705" s="539"/>
      <c r="CR1705" s="539"/>
      <c r="CS1705" s="539"/>
      <c r="CT1705" s="539"/>
      <c r="CU1705" s="539"/>
      <c r="CV1705" s="539"/>
      <c r="CW1705" s="539"/>
      <c r="CX1705" s="539"/>
      <c r="CY1705" s="539"/>
      <c r="CZ1705" s="539"/>
      <c r="DA1705" s="539"/>
      <c r="DB1705" s="539"/>
      <c r="DC1705" s="539"/>
      <c r="DD1705" s="539"/>
      <c r="DE1705" s="539"/>
      <c r="DF1705" s="539"/>
      <c r="DG1705" s="539"/>
      <c r="DH1705" s="539"/>
    </row>
    <row r="1706" spans="1:112" s="540" customFormat="1" ht="47.25">
      <c r="A1706" s="538"/>
      <c r="B1706" s="561">
        <v>127</v>
      </c>
      <c r="C1706" s="557" t="s">
        <v>1504</v>
      </c>
      <c r="D1706" s="391" t="s">
        <v>3120</v>
      </c>
      <c r="E1706" s="392" t="s">
        <v>5182</v>
      </c>
      <c r="F1706" s="231" t="s">
        <v>2798</v>
      </c>
      <c r="G1706" s="393" t="s">
        <v>4555</v>
      </c>
      <c r="H1706" s="591" t="s">
        <v>1556</v>
      </c>
      <c r="I1706" s="394"/>
      <c r="J1706" s="394"/>
      <c r="K1706" s="388">
        <v>43758</v>
      </c>
      <c r="L1706" s="212" t="s">
        <v>3121</v>
      </c>
      <c r="M1706" s="394"/>
      <c r="N1706" s="539"/>
      <c r="O1706" s="539"/>
      <c r="P1706" s="539"/>
      <c r="Q1706" s="539"/>
      <c r="R1706" s="539"/>
      <c r="S1706" s="539"/>
      <c r="T1706" s="539"/>
      <c r="U1706" s="539"/>
      <c r="V1706" s="539"/>
      <c r="W1706" s="539"/>
      <c r="X1706" s="539"/>
      <c r="Y1706" s="539"/>
      <c r="Z1706" s="539"/>
      <c r="AA1706" s="539"/>
      <c r="AB1706" s="539"/>
      <c r="AC1706" s="539"/>
      <c r="AD1706" s="539"/>
      <c r="AE1706" s="539"/>
      <c r="AF1706" s="539"/>
      <c r="AG1706" s="539"/>
      <c r="AH1706" s="539"/>
      <c r="AI1706" s="539"/>
      <c r="AJ1706" s="539"/>
      <c r="AK1706" s="539"/>
      <c r="AL1706" s="539"/>
      <c r="AM1706" s="539"/>
      <c r="AN1706" s="539"/>
      <c r="AO1706" s="539"/>
      <c r="AP1706" s="539"/>
      <c r="AQ1706" s="539"/>
      <c r="AR1706" s="539"/>
      <c r="AS1706" s="539"/>
      <c r="AT1706" s="539"/>
      <c r="AU1706" s="539"/>
      <c r="AV1706" s="539"/>
      <c r="AW1706" s="539"/>
      <c r="AX1706" s="539"/>
      <c r="AY1706" s="539"/>
      <c r="AZ1706" s="539"/>
      <c r="BA1706" s="539"/>
      <c r="BB1706" s="539"/>
      <c r="BC1706" s="539"/>
      <c r="BD1706" s="539"/>
      <c r="BE1706" s="539"/>
      <c r="BF1706" s="539"/>
      <c r="BG1706" s="539"/>
      <c r="BH1706" s="539"/>
      <c r="BI1706" s="539"/>
      <c r="BJ1706" s="539"/>
      <c r="BK1706" s="539"/>
      <c r="BL1706" s="539"/>
      <c r="BM1706" s="539"/>
      <c r="BN1706" s="539"/>
      <c r="BO1706" s="539"/>
      <c r="BP1706" s="539"/>
      <c r="BQ1706" s="539"/>
      <c r="BR1706" s="539"/>
      <c r="BS1706" s="539"/>
      <c r="BT1706" s="539"/>
      <c r="BU1706" s="539"/>
      <c r="BV1706" s="539"/>
      <c r="BW1706" s="539"/>
      <c r="BX1706" s="539"/>
      <c r="BY1706" s="539"/>
      <c r="BZ1706" s="539"/>
      <c r="CA1706" s="539"/>
      <c r="CB1706" s="539"/>
      <c r="CC1706" s="539"/>
      <c r="CD1706" s="539"/>
      <c r="CE1706" s="539"/>
      <c r="CF1706" s="539"/>
      <c r="CG1706" s="539"/>
      <c r="CH1706" s="539"/>
      <c r="CI1706" s="539"/>
      <c r="CJ1706" s="539"/>
      <c r="CK1706" s="539"/>
      <c r="CL1706" s="539"/>
      <c r="CM1706" s="539"/>
      <c r="CN1706" s="539"/>
      <c r="CO1706" s="539"/>
      <c r="CP1706" s="539"/>
      <c r="CQ1706" s="539"/>
      <c r="CR1706" s="539"/>
      <c r="CS1706" s="539"/>
      <c r="CT1706" s="539"/>
      <c r="CU1706" s="539"/>
      <c r="CV1706" s="539"/>
      <c r="CW1706" s="539"/>
      <c r="CX1706" s="539"/>
      <c r="CY1706" s="539"/>
      <c r="CZ1706" s="539"/>
      <c r="DA1706" s="539"/>
      <c r="DB1706" s="539"/>
      <c r="DC1706" s="539"/>
      <c r="DD1706" s="539"/>
      <c r="DE1706" s="539"/>
      <c r="DF1706" s="539"/>
      <c r="DG1706" s="539"/>
      <c r="DH1706" s="539"/>
    </row>
    <row r="1707" spans="1:112" s="540" customFormat="1" ht="47.25">
      <c r="A1707" s="538"/>
      <c r="B1707" s="561">
        <v>128</v>
      </c>
      <c r="C1707" s="157" t="s">
        <v>3122</v>
      </c>
      <c r="D1707" s="391" t="s">
        <v>3120</v>
      </c>
      <c r="E1707" s="21" t="s">
        <v>3123</v>
      </c>
      <c r="F1707" s="231" t="s">
        <v>3124</v>
      </c>
      <c r="G1707" s="395" t="s">
        <v>8114</v>
      </c>
      <c r="H1707" s="591" t="s">
        <v>1556</v>
      </c>
      <c r="I1707" s="561"/>
      <c r="J1707" s="587"/>
      <c r="K1707" s="388">
        <v>43758</v>
      </c>
      <c r="L1707" s="212" t="s">
        <v>3125</v>
      </c>
      <c r="M1707" s="561"/>
      <c r="N1707" s="539"/>
      <c r="O1707" s="539"/>
      <c r="P1707" s="539"/>
      <c r="Q1707" s="539"/>
      <c r="R1707" s="539"/>
      <c r="S1707" s="539"/>
      <c r="T1707" s="539"/>
      <c r="U1707" s="539"/>
      <c r="V1707" s="539"/>
      <c r="W1707" s="539"/>
      <c r="X1707" s="539"/>
      <c r="Y1707" s="539"/>
      <c r="Z1707" s="539"/>
      <c r="AA1707" s="539"/>
      <c r="AB1707" s="539"/>
      <c r="AC1707" s="539"/>
      <c r="AD1707" s="539"/>
      <c r="AE1707" s="539"/>
      <c r="AF1707" s="539"/>
      <c r="AG1707" s="539"/>
      <c r="AH1707" s="539"/>
      <c r="AI1707" s="539"/>
      <c r="AJ1707" s="539"/>
      <c r="AK1707" s="539"/>
      <c r="AL1707" s="539"/>
      <c r="AM1707" s="539"/>
      <c r="AN1707" s="539"/>
      <c r="AO1707" s="539"/>
      <c r="AP1707" s="539"/>
      <c r="AQ1707" s="539"/>
      <c r="AR1707" s="539"/>
      <c r="AS1707" s="539"/>
      <c r="AT1707" s="539"/>
      <c r="AU1707" s="539"/>
      <c r="AV1707" s="539"/>
      <c r="AW1707" s="539"/>
      <c r="AX1707" s="539"/>
      <c r="AY1707" s="539"/>
      <c r="AZ1707" s="539"/>
      <c r="BA1707" s="539"/>
      <c r="BB1707" s="539"/>
      <c r="BC1707" s="539"/>
      <c r="BD1707" s="539"/>
      <c r="BE1707" s="539"/>
      <c r="BF1707" s="539"/>
      <c r="BG1707" s="539"/>
      <c r="BH1707" s="539"/>
      <c r="BI1707" s="539"/>
      <c r="BJ1707" s="539"/>
      <c r="BK1707" s="539"/>
      <c r="BL1707" s="539"/>
      <c r="BM1707" s="539"/>
      <c r="BN1707" s="539"/>
      <c r="BO1707" s="539"/>
      <c r="BP1707" s="539"/>
      <c r="BQ1707" s="539"/>
      <c r="BR1707" s="539"/>
      <c r="BS1707" s="539"/>
      <c r="BT1707" s="539"/>
      <c r="BU1707" s="539"/>
      <c r="BV1707" s="539"/>
      <c r="BW1707" s="539"/>
      <c r="BX1707" s="539"/>
      <c r="BY1707" s="539"/>
      <c r="BZ1707" s="539"/>
      <c r="CA1707" s="539"/>
      <c r="CB1707" s="539"/>
      <c r="CC1707" s="539"/>
      <c r="CD1707" s="539"/>
      <c r="CE1707" s="539"/>
      <c r="CF1707" s="539"/>
      <c r="CG1707" s="539"/>
      <c r="CH1707" s="539"/>
      <c r="CI1707" s="539"/>
      <c r="CJ1707" s="539"/>
      <c r="CK1707" s="539"/>
      <c r="CL1707" s="539"/>
      <c r="CM1707" s="539"/>
      <c r="CN1707" s="539"/>
      <c r="CO1707" s="539"/>
      <c r="CP1707" s="539"/>
      <c r="CQ1707" s="539"/>
      <c r="CR1707" s="539"/>
      <c r="CS1707" s="539"/>
      <c r="CT1707" s="539"/>
      <c r="CU1707" s="539"/>
      <c r="CV1707" s="539"/>
      <c r="CW1707" s="539"/>
      <c r="CX1707" s="539"/>
      <c r="CY1707" s="539"/>
      <c r="CZ1707" s="539"/>
      <c r="DA1707" s="539"/>
      <c r="DB1707" s="539"/>
      <c r="DC1707" s="539"/>
      <c r="DD1707" s="539"/>
      <c r="DE1707" s="539"/>
      <c r="DF1707" s="539"/>
      <c r="DG1707" s="539"/>
      <c r="DH1707" s="539"/>
    </row>
    <row r="1708" spans="1:112" s="540" customFormat="1" ht="47.25">
      <c r="A1708" s="538"/>
      <c r="B1708" s="561">
        <v>129</v>
      </c>
      <c r="C1708" s="157" t="s">
        <v>3122</v>
      </c>
      <c r="D1708" s="21" t="s">
        <v>3120</v>
      </c>
      <c r="E1708" s="21" t="s">
        <v>3123</v>
      </c>
      <c r="F1708" s="231" t="s">
        <v>3151</v>
      </c>
      <c r="G1708" s="21" t="s">
        <v>8115</v>
      </c>
      <c r="H1708" s="591" t="s">
        <v>1556</v>
      </c>
      <c r="I1708" s="561"/>
      <c r="J1708" s="542"/>
      <c r="K1708" s="388">
        <v>43758</v>
      </c>
      <c r="L1708" s="212" t="s">
        <v>3152</v>
      </c>
      <c r="M1708" s="561"/>
      <c r="N1708" s="539"/>
      <c r="O1708" s="539"/>
      <c r="P1708" s="539"/>
      <c r="Q1708" s="539"/>
      <c r="R1708" s="539"/>
      <c r="S1708" s="539"/>
      <c r="T1708" s="539"/>
      <c r="U1708" s="539"/>
      <c r="V1708" s="539"/>
      <c r="W1708" s="539"/>
      <c r="X1708" s="539"/>
      <c r="Y1708" s="539"/>
      <c r="Z1708" s="539"/>
      <c r="AA1708" s="539"/>
      <c r="AB1708" s="539"/>
      <c r="AC1708" s="539"/>
      <c r="AD1708" s="539"/>
      <c r="AE1708" s="539"/>
      <c r="AF1708" s="539"/>
      <c r="AG1708" s="539"/>
      <c r="AH1708" s="539"/>
      <c r="AI1708" s="539"/>
      <c r="AJ1708" s="539"/>
      <c r="AK1708" s="539"/>
      <c r="AL1708" s="539"/>
      <c r="AM1708" s="539"/>
      <c r="AN1708" s="539"/>
      <c r="AO1708" s="539"/>
      <c r="AP1708" s="539"/>
      <c r="AQ1708" s="539"/>
      <c r="AR1708" s="539"/>
      <c r="AS1708" s="539"/>
      <c r="AT1708" s="539"/>
      <c r="AU1708" s="539"/>
      <c r="AV1708" s="539"/>
      <c r="AW1708" s="539"/>
      <c r="AX1708" s="539"/>
      <c r="AY1708" s="539"/>
      <c r="AZ1708" s="539"/>
      <c r="BA1708" s="539"/>
      <c r="BB1708" s="539"/>
      <c r="BC1708" s="539"/>
      <c r="BD1708" s="539"/>
      <c r="BE1708" s="539"/>
      <c r="BF1708" s="539"/>
      <c r="BG1708" s="539"/>
      <c r="BH1708" s="539"/>
      <c r="BI1708" s="539"/>
      <c r="BJ1708" s="539"/>
      <c r="BK1708" s="539"/>
      <c r="BL1708" s="539"/>
      <c r="BM1708" s="539"/>
      <c r="BN1708" s="539"/>
      <c r="BO1708" s="539"/>
      <c r="BP1708" s="539"/>
      <c r="BQ1708" s="539"/>
      <c r="BR1708" s="539"/>
      <c r="BS1708" s="539"/>
      <c r="BT1708" s="539"/>
      <c r="BU1708" s="539"/>
      <c r="BV1708" s="539"/>
      <c r="BW1708" s="539"/>
      <c r="BX1708" s="539"/>
      <c r="BY1708" s="539"/>
      <c r="BZ1708" s="539"/>
      <c r="CA1708" s="539"/>
      <c r="CB1708" s="539"/>
      <c r="CC1708" s="539"/>
      <c r="CD1708" s="539"/>
      <c r="CE1708" s="539"/>
      <c r="CF1708" s="539"/>
      <c r="CG1708" s="539"/>
      <c r="CH1708" s="539"/>
      <c r="CI1708" s="539"/>
      <c r="CJ1708" s="539"/>
      <c r="CK1708" s="539"/>
      <c r="CL1708" s="539"/>
      <c r="CM1708" s="539"/>
      <c r="CN1708" s="539"/>
      <c r="CO1708" s="539"/>
      <c r="CP1708" s="539"/>
      <c r="CQ1708" s="539"/>
      <c r="CR1708" s="539"/>
      <c r="CS1708" s="539"/>
      <c r="CT1708" s="539"/>
      <c r="CU1708" s="539"/>
      <c r="CV1708" s="539"/>
      <c r="CW1708" s="539"/>
      <c r="CX1708" s="539"/>
      <c r="CY1708" s="539"/>
      <c r="CZ1708" s="539"/>
      <c r="DA1708" s="539"/>
      <c r="DB1708" s="539"/>
      <c r="DC1708" s="539"/>
      <c r="DD1708" s="539"/>
      <c r="DE1708" s="539"/>
      <c r="DF1708" s="539"/>
      <c r="DG1708" s="539"/>
      <c r="DH1708" s="539"/>
    </row>
    <row r="1709" spans="1:112" s="540" customFormat="1" ht="47.25">
      <c r="A1709" s="538"/>
      <c r="B1709" s="561">
        <v>130</v>
      </c>
      <c r="C1709" s="157" t="s">
        <v>1503</v>
      </c>
      <c r="D1709" s="21" t="s">
        <v>3156</v>
      </c>
      <c r="E1709" s="21" t="s">
        <v>3157</v>
      </c>
      <c r="F1709" s="231" t="s">
        <v>2799</v>
      </c>
      <c r="G1709" s="21" t="s">
        <v>8116</v>
      </c>
      <c r="H1709" s="591" t="s">
        <v>1556</v>
      </c>
      <c r="I1709" s="561"/>
      <c r="J1709" s="561"/>
      <c r="K1709" s="586">
        <v>43758</v>
      </c>
      <c r="L1709" s="212" t="s">
        <v>3158</v>
      </c>
      <c r="M1709" s="561"/>
      <c r="N1709" s="539"/>
      <c r="O1709" s="539"/>
      <c r="P1709" s="539"/>
      <c r="Q1709" s="539"/>
      <c r="R1709" s="539"/>
      <c r="S1709" s="539"/>
      <c r="T1709" s="539"/>
      <c r="U1709" s="539"/>
      <c r="V1709" s="539"/>
      <c r="W1709" s="539"/>
      <c r="X1709" s="539"/>
      <c r="Y1709" s="539"/>
      <c r="Z1709" s="539"/>
      <c r="AA1709" s="539"/>
      <c r="AB1709" s="539"/>
      <c r="AC1709" s="539"/>
      <c r="AD1709" s="539"/>
      <c r="AE1709" s="539"/>
      <c r="AF1709" s="539"/>
      <c r="AG1709" s="539"/>
      <c r="AH1709" s="539"/>
      <c r="AI1709" s="539"/>
      <c r="AJ1709" s="539"/>
      <c r="AK1709" s="539"/>
      <c r="AL1709" s="539"/>
      <c r="AM1709" s="539"/>
      <c r="AN1709" s="539"/>
      <c r="AO1709" s="539"/>
      <c r="AP1709" s="539"/>
      <c r="AQ1709" s="539"/>
      <c r="AR1709" s="539"/>
      <c r="AS1709" s="539"/>
      <c r="AT1709" s="539"/>
      <c r="AU1709" s="539"/>
      <c r="AV1709" s="539"/>
      <c r="AW1709" s="539"/>
      <c r="AX1709" s="539"/>
      <c r="AY1709" s="539"/>
      <c r="AZ1709" s="539"/>
      <c r="BA1709" s="539"/>
      <c r="BB1709" s="539"/>
      <c r="BC1709" s="539"/>
      <c r="BD1709" s="539"/>
      <c r="BE1709" s="539"/>
      <c r="BF1709" s="539"/>
      <c r="BG1709" s="539"/>
      <c r="BH1709" s="539"/>
      <c r="BI1709" s="539"/>
      <c r="BJ1709" s="539"/>
      <c r="BK1709" s="539"/>
      <c r="BL1709" s="539"/>
      <c r="BM1709" s="539"/>
      <c r="BN1709" s="539"/>
      <c r="BO1709" s="539"/>
      <c r="BP1709" s="539"/>
      <c r="BQ1709" s="539"/>
      <c r="BR1709" s="539"/>
      <c r="BS1709" s="539"/>
      <c r="BT1709" s="539"/>
      <c r="BU1709" s="539"/>
      <c r="BV1709" s="539"/>
      <c r="BW1709" s="539"/>
      <c r="BX1709" s="539"/>
      <c r="BY1709" s="539"/>
      <c r="BZ1709" s="539"/>
      <c r="CA1709" s="539"/>
      <c r="CB1709" s="539"/>
      <c r="CC1709" s="539"/>
      <c r="CD1709" s="539"/>
      <c r="CE1709" s="539"/>
      <c r="CF1709" s="539"/>
      <c r="CG1709" s="539"/>
      <c r="CH1709" s="539"/>
      <c r="CI1709" s="539"/>
      <c r="CJ1709" s="539"/>
      <c r="CK1709" s="539"/>
      <c r="CL1709" s="539"/>
      <c r="CM1709" s="539"/>
      <c r="CN1709" s="539"/>
      <c r="CO1709" s="539"/>
      <c r="CP1709" s="539"/>
      <c r="CQ1709" s="539"/>
      <c r="CR1709" s="539"/>
      <c r="CS1709" s="539"/>
      <c r="CT1709" s="539"/>
      <c r="CU1709" s="539"/>
      <c r="CV1709" s="539"/>
      <c r="CW1709" s="539"/>
      <c r="CX1709" s="539"/>
      <c r="CY1709" s="539"/>
      <c r="CZ1709" s="539"/>
      <c r="DA1709" s="539"/>
      <c r="DB1709" s="539"/>
      <c r="DC1709" s="539"/>
      <c r="DD1709" s="539"/>
      <c r="DE1709" s="539"/>
      <c r="DF1709" s="539"/>
      <c r="DG1709" s="539"/>
      <c r="DH1709" s="539"/>
    </row>
    <row r="1710" spans="1:112" s="540" customFormat="1" ht="47.25">
      <c r="A1710" s="538"/>
      <c r="B1710" s="561">
        <v>131</v>
      </c>
      <c r="C1710" s="185" t="s">
        <v>6529</v>
      </c>
      <c r="D1710" s="212" t="s">
        <v>3120</v>
      </c>
      <c r="E1710" s="39" t="s">
        <v>4566</v>
      </c>
      <c r="F1710" s="397" t="s">
        <v>2796</v>
      </c>
      <c r="G1710" s="397" t="s">
        <v>4567</v>
      </c>
      <c r="H1710" s="593" t="s">
        <v>1556</v>
      </c>
      <c r="I1710" s="211"/>
      <c r="J1710" s="211"/>
      <c r="K1710" s="388">
        <v>43758</v>
      </c>
      <c r="L1710" s="212" t="s">
        <v>3173</v>
      </c>
      <c r="M1710" s="211"/>
      <c r="N1710" s="539"/>
      <c r="O1710" s="539"/>
      <c r="P1710" s="539"/>
      <c r="Q1710" s="539"/>
      <c r="R1710" s="539"/>
      <c r="S1710" s="539"/>
      <c r="T1710" s="539"/>
      <c r="U1710" s="539"/>
      <c r="V1710" s="539"/>
      <c r="W1710" s="539"/>
      <c r="X1710" s="539"/>
      <c r="Y1710" s="539"/>
      <c r="Z1710" s="539"/>
      <c r="AA1710" s="539"/>
      <c r="AB1710" s="539"/>
      <c r="AC1710" s="539"/>
      <c r="AD1710" s="539"/>
      <c r="AE1710" s="539"/>
      <c r="AF1710" s="539"/>
      <c r="AG1710" s="539"/>
      <c r="AH1710" s="539"/>
      <c r="AI1710" s="539"/>
      <c r="AJ1710" s="539"/>
      <c r="AK1710" s="539"/>
      <c r="AL1710" s="539"/>
      <c r="AM1710" s="539"/>
      <c r="AN1710" s="539"/>
      <c r="AO1710" s="539"/>
      <c r="AP1710" s="539"/>
      <c r="AQ1710" s="539"/>
      <c r="AR1710" s="539"/>
      <c r="AS1710" s="539"/>
      <c r="AT1710" s="539"/>
      <c r="AU1710" s="539"/>
      <c r="AV1710" s="539"/>
      <c r="AW1710" s="539"/>
      <c r="AX1710" s="539"/>
      <c r="AY1710" s="539"/>
      <c r="AZ1710" s="539"/>
      <c r="BA1710" s="539"/>
      <c r="BB1710" s="539"/>
      <c r="BC1710" s="539"/>
      <c r="BD1710" s="539"/>
      <c r="BE1710" s="539"/>
      <c r="BF1710" s="539"/>
      <c r="BG1710" s="539"/>
      <c r="BH1710" s="539"/>
      <c r="BI1710" s="539"/>
      <c r="BJ1710" s="539"/>
      <c r="BK1710" s="539"/>
      <c r="BL1710" s="539"/>
      <c r="BM1710" s="539"/>
      <c r="BN1710" s="539"/>
      <c r="BO1710" s="539"/>
      <c r="BP1710" s="539"/>
      <c r="BQ1710" s="539"/>
      <c r="BR1710" s="539"/>
      <c r="BS1710" s="539"/>
      <c r="BT1710" s="539"/>
      <c r="BU1710" s="539"/>
      <c r="BV1710" s="539"/>
      <c r="BW1710" s="539"/>
      <c r="BX1710" s="539"/>
      <c r="BY1710" s="539"/>
      <c r="BZ1710" s="539"/>
      <c r="CA1710" s="539"/>
      <c r="CB1710" s="539"/>
      <c r="CC1710" s="539"/>
      <c r="CD1710" s="539"/>
      <c r="CE1710" s="539"/>
      <c r="CF1710" s="539"/>
      <c r="CG1710" s="539"/>
      <c r="CH1710" s="539"/>
      <c r="CI1710" s="539"/>
      <c r="CJ1710" s="539"/>
      <c r="CK1710" s="539"/>
      <c r="CL1710" s="539"/>
      <c r="CM1710" s="539"/>
      <c r="CN1710" s="539"/>
      <c r="CO1710" s="539"/>
      <c r="CP1710" s="539"/>
      <c r="CQ1710" s="539"/>
      <c r="CR1710" s="539"/>
      <c r="CS1710" s="539"/>
      <c r="CT1710" s="539"/>
      <c r="CU1710" s="539"/>
      <c r="CV1710" s="539"/>
      <c r="CW1710" s="539"/>
      <c r="CX1710" s="539"/>
      <c r="CY1710" s="539"/>
      <c r="CZ1710" s="539"/>
      <c r="DA1710" s="539"/>
      <c r="DB1710" s="539"/>
      <c r="DC1710" s="539"/>
      <c r="DD1710" s="539"/>
      <c r="DE1710" s="539"/>
      <c r="DF1710" s="539"/>
      <c r="DG1710" s="539"/>
      <c r="DH1710" s="539"/>
    </row>
    <row r="1711" spans="1:112" s="540" customFormat="1" ht="47.25">
      <c r="A1711" s="538"/>
      <c r="B1711" s="561">
        <v>132</v>
      </c>
      <c r="C1711" s="185" t="s">
        <v>1963</v>
      </c>
      <c r="D1711" s="212" t="s">
        <v>3120</v>
      </c>
      <c r="E1711" s="39" t="s">
        <v>4568</v>
      </c>
      <c r="F1711" s="397" t="s">
        <v>2797</v>
      </c>
      <c r="G1711" s="397" t="s">
        <v>6530</v>
      </c>
      <c r="H1711" s="593" t="s">
        <v>1556</v>
      </c>
      <c r="I1711" s="211"/>
      <c r="J1711" s="211"/>
      <c r="K1711" s="388">
        <v>43588</v>
      </c>
      <c r="L1711" s="212" t="s">
        <v>4569</v>
      </c>
      <c r="M1711" s="211"/>
      <c r="N1711" s="539"/>
      <c r="O1711" s="539"/>
      <c r="P1711" s="539"/>
      <c r="Q1711" s="539"/>
      <c r="R1711" s="539"/>
      <c r="S1711" s="539"/>
      <c r="T1711" s="539"/>
      <c r="U1711" s="539"/>
      <c r="V1711" s="539"/>
      <c r="W1711" s="539"/>
      <c r="X1711" s="539"/>
      <c r="Y1711" s="539"/>
      <c r="Z1711" s="539"/>
      <c r="AA1711" s="539"/>
      <c r="AB1711" s="539"/>
      <c r="AC1711" s="539"/>
      <c r="AD1711" s="539"/>
      <c r="AE1711" s="539"/>
      <c r="AF1711" s="539"/>
      <c r="AG1711" s="539"/>
      <c r="AH1711" s="539"/>
      <c r="AI1711" s="539"/>
      <c r="AJ1711" s="539"/>
      <c r="AK1711" s="539"/>
      <c r="AL1711" s="539"/>
      <c r="AM1711" s="539"/>
      <c r="AN1711" s="539"/>
      <c r="AO1711" s="539"/>
      <c r="AP1711" s="539"/>
      <c r="AQ1711" s="539"/>
      <c r="AR1711" s="539"/>
      <c r="AS1711" s="539"/>
      <c r="AT1711" s="539"/>
      <c r="AU1711" s="539"/>
      <c r="AV1711" s="539"/>
      <c r="AW1711" s="539"/>
      <c r="AX1711" s="539"/>
      <c r="AY1711" s="539"/>
      <c r="AZ1711" s="539"/>
      <c r="BA1711" s="539"/>
      <c r="BB1711" s="539"/>
      <c r="BC1711" s="539"/>
      <c r="BD1711" s="539"/>
      <c r="BE1711" s="539"/>
      <c r="BF1711" s="539"/>
      <c r="BG1711" s="539"/>
      <c r="BH1711" s="539"/>
      <c r="BI1711" s="539"/>
      <c r="BJ1711" s="539"/>
      <c r="BK1711" s="539"/>
      <c r="BL1711" s="539"/>
      <c r="BM1711" s="539"/>
      <c r="BN1711" s="539"/>
      <c r="BO1711" s="539"/>
      <c r="BP1711" s="539"/>
      <c r="BQ1711" s="539"/>
      <c r="BR1711" s="539"/>
      <c r="BS1711" s="539"/>
      <c r="BT1711" s="539"/>
      <c r="BU1711" s="539"/>
      <c r="BV1711" s="539"/>
      <c r="BW1711" s="539"/>
      <c r="BX1711" s="539"/>
      <c r="BY1711" s="539"/>
      <c r="BZ1711" s="539"/>
      <c r="CA1711" s="539"/>
      <c r="CB1711" s="539"/>
      <c r="CC1711" s="539"/>
      <c r="CD1711" s="539"/>
      <c r="CE1711" s="539"/>
      <c r="CF1711" s="539"/>
      <c r="CG1711" s="539"/>
      <c r="CH1711" s="539"/>
      <c r="CI1711" s="539"/>
      <c r="CJ1711" s="539"/>
      <c r="CK1711" s="539"/>
      <c r="CL1711" s="539"/>
      <c r="CM1711" s="539"/>
      <c r="CN1711" s="539"/>
      <c r="CO1711" s="539"/>
      <c r="CP1711" s="539"/>
      <c r="CQ1711" s="539"/>
      <c r="CR1711" s="539"/>
      <c r="CS1711" s="539"/>
      <c r="CT1711" s="539"/>
      <c r="CU1711" s="539"/>
      <c r="CV1711" s="539"/>
      <c r="CW1711" s="539"/>
      <c r="CX1711" s="539"/>
      <c r="CY1711" s="539"/>
      <c r="CZ1711" s="539"/>
      <c r="DA1711" s="539"/>
      <c r="DB1711" s="539"/>
      <c r="DC1711" s="539"/>
      <c r="DD1711" s="539"/>
      <c r="DE1711" s="539"/>
      <c r="DF1711" s="539"/>
      <c r="DG1711" s="539"/>
      <c r="DH1711" s="539"/>
    </row>
    <row r="1712" spans="1:112" s="540" customFormat="1" ht="31.5">
      <c r="A1712" s="538"/>
      <c r="B1712" s="561">
        <v>133</v>
      </c>
      <c r="C1712" s="90" t="s">
        <v>4574</v>
      </c>
      <c r="D1712" s="212" t="s">
        <v>3120</v>
      </c>
      <c r="E1712" s="20" t="s">
        <v>5183</v>
      </c>
      <c r="F1712" s="381" t="s">
        <v>4575</v>
      </c>
      <c r="G1712" s="398" t="s">
        <v>4576</v>
      </c>
      <c r="H1712" s="399" t="s">
        <v>1556</v>
      </c>
      <c r="I1712" s="211"/>
      <c r="J1712" s="211"/>
      <c r="K1712" s="388">
        <v>43601</v>
      </c>
      <c r="L1712" s="212" t="s">
        <v>4577</v>
      </c>
      <c r="M1712" s="211"/>
      <c r="N1712" s="539"/>
      <c r="O1712" s="539"/>
      <c r="P1712" s="539"/>
      <c r="Q1712" s="539"/>
      <c r="R1712" s="539"/>
      <c r="S1712" s="539"/>
      <c r="T1712" s="539"/>
      <c r="U1712" s="539"/>
      <c r="V1712" s="539"/>
      <c r="W1712" s="539"/>
      <c r="X1712" s="539"/>
      <c r="Y1712" s="539"/>
      <c r="Z1712" s="539"/>
      <c r="AA1712" s="539"/>
      <c r="AB1712" s="539"/>
      <c r="AC1712" s="539"/>
      <c r="AD1712" s="539"/>
      <c r="AE1712" s="539"/>
      <c r="AF1712" s="539"/>
      <c r="AG1712" s="539"/>
      <c r="AH1712" s="539"/>
      <c r="AI1712" s="539"/>
      <c r="AJ1712" s="539"/>
      <c r="AK1712" s="539"/>
      <c r="AL1712" s="539"/>
      <c r="AM1712" s="539"/>
      <c r="AN1712" s="539"/>
      <c r="AO1712" s="539"/>
      <c r="AP1712" s="539"/>
      <c r="AQ1712" s="539"/>
      <c r="AR1712" s="539"/>
      <c r="AS1712" s="539"/>
      <c r="AT1712" s="539"/>
      <c r="AU1712" s="539"/>
      <c r="AV1712" s="539"/>
      <c r="AW1712" s="539"/>
      <c r="AX1712" s="539"/>
      <c r="AY1712" s="539"/>
      <c r="AZ1712" s="539"/>
      <c r="BA1712" s="539"/>
      <c r="BB1712" s="539"/>
      <c r="BC1712" s="539"/>
      <c r="BD1712" s="539"/>
      <c r="BE1712" s="539"/>
      <c r="BF1712" s="539"/>
      <c r="BG1712" s="539"/>
      <c r="BH1712" s="539"/>
      <c r="BI1712" s="539"/>
      <c r="BJ1712" s="539"/>
      <c r="BK1712" s="539"/>
      <c r="BL1712" s="539"/>
      <c r="BM1712" s="539"/>
      <c r="BN1712" s="539"/>
      <c r="BO1712" s="539"/>
      <c r="BP1712" s="539"/>
      <c r="BQ1712" s="539"/>
      <c r="BR1712" s="539"/>
      <c r="BS1712" s="539"/>
      <c r="BT1712" s="539"/>
      <c r="BU1712" s="539"/>
      <c r="BV1712" s="539"/>
      <c r="BW1712" s="539"/>
      <c r="BX1712" s="539"/>
      <c r="BY1712" s="539"/>
      <c r="BZ1712" s="539"/>
      <c r="CA1712" s="539"/>
      <c r="CB1712" s="539"/>
      <c r="CC1712" s="539"/>
      <c r="CD1712" s="539"/>
      <c r="CE1712" s="539"/>
      <c r="CF1712" s="539"/>
      <c r="CG1712" s="539"/>
      <c r="CH1712" s="539"/>
      <c r="CI1712" s="539"/>
      <c r="CJ1712" s="539"/>
      <c r="CK1712" s="539"/>
      <c r="CL1712" s="539"/>
      <c r="CM1712" s="539"/>
      <c r="CN1712" s="539"/>
      <c r="CO1712" s="539"/>
      <c r="CP1712" s="539"/>
      <c r="CQ1712" s="539"/>
      <c r="CR1712" s="539"/>
      <c r="CS1712" s="539"/>
      <c r="CT1712" s="539"/>
      <c r="CU1712" s="539"/>
      <c r="CV1712" s="539"/>
      <c r="CW1712" s="539"/>
      <c r="CX1712" s="539"/>
      <c r="CY1712" s="539"/>
      <c r="CZ1712" s="539"/>
      <c r="DA1712" s="539"/>
      <c r="DB1712" s="539"/>
      <c r="DC1712" s="539"/>
      <c r="DD1712" s="539"/>
      <c r="DE1712" s="539"/>
      <c r="DF1712" s="539"/>
      <c r="DG1712" s="539"/>
      <c r="DH1712" s="539"/>
    </row>
    <row r="1713" spans="1:112" s="540" customFormat="1" ht="31.5">
      <c r="A1713" s="538"/>
      <c r="B1713" s="561">
        <v>134</v>
      </c>
      <c r="C1713" s="185" t="s">
        <v>4574</v>
      </c>
      <c r="D1713" s="212" t="s">
        <v>3120</v>
      </c>
      <c r="E1713" s="39" t="s">
        <v>5183</v>
      </c>
      <c r="F1713" s="381" t="s">
        <v>4578</v>
      </c>
      <c r="G1713" s="397" t="s">
        <v>4579</v>
      </c>
      <c r="H1713" s="57" t="s">
        <v>1556</v>
      </c>
      <c r="I1713" s="211"/>
      <c r="J1713" s="211"/>
      <c r="K1713" s="388">
        <v>43601</v>
      </c>
      <c r="L1713" s="212" t="s">
        <v>4580</v>
      </c>
      <c r="M1713" s="211"/>
      <c r="N1713" s="539"/>
      <c r="O1713" s="539"/>
      <c r="P1713" s="539"/>
      <c r="Q1713" s="539"/>
      <c r="R1713" s="539"/>
      <c r="S1713" s="539"/>
      <c r="T1713" s="539"/>
      <c r="U1713" s="539"/>
      <c r="V1713" s="539"/>
      <c r="W1713" s="539"/>
      <c r="X1713" s="539"/>
      <c r="Y1713" s="539"/>
      <c r="Z1713" s="539"/>
      <c r="AA1713" s="539"/>
      <c r="AB1713" s="539"/>
      <c r="AC1713" s="539"/>
      <c r="AD1713" s="539"/>
      <c r="AE1713" s="539"/>
      <c r="AF1713" s="539"/>
      <c r="AG1713" s="539"/>
      <c r="AH1713" s="539"/>
      <c r="AI1713" s="539"/>
      <c r="AJ1713" s="539"/>
      <c r="AK1713" s="539"/>
      <c r="AL1713" s="539"/>
      <c r="AM1713" s="539"/>
      <c r="AN1713" s="539"/>
      <c r="AO1713" s="539"/>
      <c r="AP1713" s="539"/>
      <c r="AQ1713" s="539"/>
      <c r="AR1713" s="539"/>
      <c r="AS1713" s="539"/>
      <c r="AT1713" s="539"/>
      <c r="AU1713" s="539"/>
      <c r="AV1713" s="539"/>
      <c r="AW1713" s="539"/>
      <c r="AX1713" s="539"/>
      <c r="AY1713" s="539"/>
      <c r="AZ1713" s="539"/>
      <c r="BA1713" s="539"/>
      <c r="BB1713" s="539"/>
      <c r="BC1713" s="539"/>
      <c r="BD1713" s="539"/>
      <c r="BE1713" s="539"/>
      <c r="BF1713" s="539"/>
      <c r="BG1713" s="539"/>
      <c r="BH1713" s="539"/>
      <c r="BI1713" s="539"/>
      <c r="BJ1713" s="539"/>
      <c r="BK1713" s="539"/>
      <c r="BL1713" s="539"/>
      <c r="BM1713" s="539"/>
      <c r="BN1713" s="539"/>
      <c r="BO1713" s="539"/>
      <c r="BP1713" s="539"/>
      <c r="BQ1713" s="539"/>
      <c r="BR1713" s="539"/>
      <c r="BS1713" s="539"/>
      <c r="BT1713" s="539"/>
      <c r="BU1713" s="539"/>
      <c r="BV1713" s="539"/>
      <c r="BW1713" s="539"/>
      <c r="BX1713" s="539"/>
      <c r="BY1713" s="539"/>
      <c r="BZ1713" s="539"/>
      <c r="CA1713" s="539"/>
      <c r="CB1713" s="539"/>
      <c r="CC1713" s="539"/>
      <c r="CD1713" s="539"/>
      <c r="CE1713" s="539"/>
      <c r="CF1713" s="539"/>
      <c r="CG1713" s="539"/>
      <c r="CH1713" s="539"/>
      <c r="CI1713" s="539"/>
      <c r="CJ1713" s="539"/>
      <c r="CK1713" s="539"/>
      <c r="CL1713" s="539"/>
      <c r="CM1713" s="539"/>
      <c r="CN1713" s="539"/>
      <c r="CO1713" s="539"/>
      <c r="CP1713" s="539"/>
      <c r="CQ1713" s="539"/>
      <c r="CR1713" s="539"/>
      <c r="CS1713" s="539"/>
      <c r="CT1713" s="539"/>
      <c r="CU1713" s="539"/>
      <c r="CV1713" s="539"/>
      <c r="CW1713" s="539"/>
      <c r="CX1713" s="539"/>
      <c r="CY1713" s="539"/>
      <c r="CZ1713" s="539"/>
      <c r="DA1713" s="539"/>
      <c r="DB1713" s="539"/>
      <c r="DC1713" s="539"/>
      <c r="DD1713" s="539"/>
      <c r="DE1713" s="539"/>
      <c r="DF1713" s="539"/>
      <c r="DG1713" s="539"/>
      <c r="DH1713" s="539"/>
    </row>
    <row r="1714" spans="1:112" s="540" customFormat="1" ht="39" customHeight="1">
      <c r="A1714" s="538"/>
      <c r="B1714" s="561">
        <v>135</v>
      </c>
      <c r="C1714" s="90" t="s">
        <v>4581</v>
      </c>
      <c r="D1714" s="398" t="s">
        <v>3120</v>
      </c>
      <c r="E1714" s="398" t="s">
        <v>5198</v>
      </c>
      <c r="F1714" s="398" t="s">
        <v>9321</v>
      </c>
      <c r="G1714" s="398" t="s">
        <v>3177</v>
      </c>
      <c r="H1714" s="399" t="s">
        <v>1556</v>
      </c>
      <c r="I1714" s="398"/>
      <c r="J1714" s="398"/>
      <c r="K1714" s="400">
        <v>43758</v>
      </c>
      <c r="L1714" s="398" t="s">
        <v>5199</v>
      </c>
      <c r="M1714" s="398"/>
      <c r="N1714" s="539"/>
      <c r="O1714" s="539"/>
      <c r="P1714" s="539"/>
      <c r="Q1714" s="539"/>
      <c r="R1714" s="539"/>
      <c r="S1714" s="539"/>
      <c r="T1714" s="539"/>
      <c r="U1714" s="539"/>
      <c r="V1714" s="539"/>
      <c r="W1714" s="539"/>
      <c r="X1714" s="539"/>
      <c r="Y1714" s="539"/>
      <c r="Z1714" s="539"/>
      <c r="AA1714" s="539"/>
      <c r="AB1714" s="539"/>
      <c r="AC1714" s="539"/>
      <c r="AD1714" s="539"/>
      <c r="AE1714" s="539"/>
      <c r="AF1714" s="539"/>
      <c r="AG1714" s="539"/>
      <c r="AH1714" s="539"/>
      <c r="AI1714" s="539"/>
      <c r="AJ1714" s="539"/>
      <c r="AK1714" s="539"/>
      <c r="AL1714" s="539"/>
      <c r="AM1714" s="539"/>
      <c r="AN1714" s="539"/>
      <c r="AO1714" s="539"/>
      <c r="AP1714" s="539"/>
      <c r="AQ1714" s="539"/>
      <c r="AR1714" s="539"/>
      <c r="AS1714" s="539"/>
      <c r="AT1714" s="539"/>
      <c r="AU1714" s="539"/>
      <c r="AV1714" s="539"/>
      <c r="AW1714" s="539"/>
      <c r="AX1714" s="539"/>
      <c r="AY1714" s="539"/>
      <c r="AZ1714" s="539"/>
      <c r="BA1714" s="539"/>
      <c r="BB1714" s="539"/>
      <c r="BC1714" s="539"/>
      <c r="BD1714" s="539"/>
      <c r="BE1714" s="539"/>
      <c r="BF1714" s="539"/>
      <c r="BG1714" s="539"/>
      <c r="BH1714" s="539"/>
      <c r="BI1714" s="539"/>
      <c r="BJ1714" s="539"/>
      <c r="BK1714" s="539"/>
      <c r="BL1714" s="539"/>
      <c r="BM1714" s="539"/>
      <c r="BN1714" s="539"/>
      <c r="BO1714" s="539"/>
      <c r="BP1714" s="539"/>
      <c r="BQ1714" s="539"/>
      <c r="BR1714" s="539"/>
      <c r="BS1714" s="539"/>
      <c r="BT1714" s="539"/>
      <c r="BU1714" s="539"/>
      <c r="BV1714" s="539"/>
      <c r="BW1714" s="539"/>
      <c r="BX1714" s="539"/>
      <c r="BY1714" s="539"/>
      <c r="BZ1714" s="539"/>
      <c r="CA1714" s="539"/>
      <c r="CB1714" s="539"/>
      <c r="CC1714" s="539"/>
      <c r="CD1714" s="539"/>
      <c r="CE1714" s="539"/>
      <c r="CF1714" s="539"/>
      <c r="CG1714" s="539"/>
      <c r="CH1714" s="539"/>
      <c r="CI1714" s="539"/>
      <c r="CJ1714" s="539"/>
      <c r="CK1714" s="539"/>
      <c r="CL1714" s="539"/>
      <c r="CM1714" s="539"/>
      <c r="CN1714" s="539"/>
      <c r="CO1714" s="539"/>
      <c r="CP1714" s="539"/>
      <c r="CQ1714" s="539"/>
      <c r="CR1714" s="539"/>
      <c r="CS1714" s="539"/>
      <c r="CT1714" s="539"/>
      <c r="CU1714" s="539"/>
      <c r="CV1714" s="539"/>
      <c r="CW1714" s="539"/>
      <c r="CX1714" s="539"/>
      <c r="CY1714" s="539"/>
      <c r="CZ1714" s="539"/>
      <c r="DA1714" s="539"/>
      <c r="DB1714" s="539"/>
      <c r="DC1714" s="539"/>
      <c r="DD1714" s="539"/>
      <c r="DE1714" s="539"/>
      <c r="DF1714" s="539"/>
      <c r="DG1714" s="539"/>
      <c r="DH1714" s="539"/>
    </row>
    <row r="1715" spans="1:112" s="540" customFormat="1" ht="45.75" customHeight="1">
      <c r="A1715" s="538"/>
      <c r="B1715" s="561">
        <v>136</v>
      </c>
      <c r="C1715" s="157" t="s">
        <v>3006</v>
      </c>
      <c r="D1715" s="21" t="s">
        <v>3005</v>
      </c>
      <c r="E1715" s="21" t="s">
        <v>3007</v>
      </c>
      <c r="F1715" s="231" t="s">
        <v>3008</v>
      </c>
      <c r="G1715" s="21" t="s">
        <v>4534</v>
      </c>
      <c r="H1715" s="375" t="s">
        <v>1556</v>
      </c>
      <c r="I1715" s="561"/>
      <c r="J1715" s="561"/>
      <c r="K1715" s="388">
        <v>43663</v>
      </c>
      <c r="L1715" s="212" t="s">
        <v>3009</v>
      </c>
      <c r="M1715" s="398"/>
      <c r="N1715" s="539"/>
      <c r="O1715" s="539"/>
      <c r="P1715" s="539"/>
      <c r="Q1715" s="539"/>
      <c r="R1715" s="539"/>
      <c r="S1715" s="539"/>
      <c r="T1715" s="539"/>
      <c r="U1715" s="539"/>
      <c r="V1715" s="539"/>
      <c r="W1715" s="539"/>
      <c r="X1715" s="539"/>
      <c r="Y1715" s="539"/>
      <c r="Z1715" s="539"/>
      <c r="AA1715" s="539"/>
      <c r="AB1715" s="539"/>
      <c r="AC1715" s="539"/>
      <c r="AD1715" s="539"/>
      <c r="AE1715" s="539"/>
      <c r="AF1715" s="539"/>
      <c r="AG1715" s="539"/>
      <c r="AH1715" s="539"/>
      <c r="AI1715" s="539"/>
      <c r="AJ1715" s="539"/>
      <c r="AK1715" s="539"/>
      <c r="AL1715" s="539"/>
      <c r="AM1715" s="539"/>
      <c r="AN1715" s="539"/>
      <c r="AO1715" s="539"/>
      <c r="AP1715" s="539"/>
      <c r="AQ1715" s="539"/>
      <c r="AR1715" s="539"/>
      <c r="AS1715" s="539"/>
      <c r="AT1715" s="539"/>
      <c r="AU1715" s="539"/>
      <c r="AV1715" s="539"/>
      <c r="AW1715" s="539"/>
      <c r="AX1715" s="539"/>
      <c r="AY1715" s="539"/>
      <c r="AZ1715" s="539"/>
      <c r="BA1715" s="539"/>
      <c r="BB1715" s="539"/>
      <c r="BC1715" s="539"/>
      <c r="BD1715" s="539"/>
      <c r="BE1715" s="539"/>
      <c r="BF1715" s="539"/>
      <c r="BG1715" s="539"/>
      <c r="BH1715" s="539"/>
      <c r="BI1715" s="539"/>
      <c r="BJ1715" s="539"/>
      <c r="BK1715" s="539"/>
      <c r="BL1715" s="539"/>
      <c r="BM1715" s="539"/>
      <c r="BN1715" s="539"/>
      <c r="BO1715" s="539"/>
      <c r="BP1715" s="539"/>
      <c r="BQ1715" s="539"/>
      <c r="BR1715" s="539"/>
      <c r="BS1715" s="539"/>
      <c r="BT1715" s="539"/>
      <c r="BU1715" s="539"/>
      <c r="BV1715" s="539"/>
      <c r="BW1715" s="539"/>
      <c r="BX1715" s="539"/>
      <c r="BY1715" s="539"/>
      <c r="BZ1715" s="539"/>
      <c r="CA1715" s="539"/>
      <c r="CB1715" s="539"/>
      <c r="CC1715" s="539"/>
      <c r="CD1715" s="539"/>
      <c r="CE1715" s="539"/>
      <c r="CF1715" s="539"/>
      <c r="CG1715" s="539"/>
      <c r="CH1715" s="539"/>
      <c r="CI1715" s="539"/>
      <c r="CJ1715" s="539"/>
      <c r="CK1715" s="539"/>
      <c r="CL1715" s="539"/>
      <c r="CM1715" s="539"/>
      <c r="CN1715" s="539"/>
      <c r="CO1715" s="539"/>
      <c r="CP1715" s="539"/>
      <c r="CQ1715" s="539"/>
      <c r="CR1715" s="539"/>
      <c r="CS1715" s="539"/>
      <c r="CT1715" s="539"/>
      <c r="CU1715" s="539"/>
      <c r="CV1715" s="539"/>
      <c r="CW1715" s="539"/>
      <c r="CX1715" s="539"/>
      <c r="CY1715" s="539"/>
      <c r="CZ1715" s="539"/>
      <c r="DA1715" s="539"/>
      <c r="DB1715" s="539"/>
      <c r="DC1715" s="539"/>
      <c r="DD1715" s="539"/>
      <c r="DE1715" s="539"/>
      <c r="DF1715" s="539"/>
      <c r="DG1715" s="539"/>
      <c r="DH1715" s="539"/>
    </row>
    <row r="1716" spans="1:112" s="540" customFormat="1" ht="42" customHeight="1">
      <c r="A1716" s="538"/>
      <c r="B1716" s="561">
        <v>137</v>
      </c>
      <c r="C1716" s="157" t="s">
        <v>1404</v>
      </c>
      <c r="D1716" s="21" t="s">
        <v>3020</v>
      </c>
      <c r="E1716" s="21" t="s">
        <v>3021</v>
      </c>
      <c r="F1716" s="231" t="s">
        <v>3022</v>
      </c>
      <c r="G1716" s="21" t="s">
        <v>4536</v>
      </c>
      <c r="H1716" s="375" t="s">
        <v>1556</v>
      </c>
      <c r="I1716" s="561"/>
      <c r="J1716" s="561"/>
      <c r="K1716" s="586">
        <v>43591</v>
      </c>
      <c r="L1716" s="367" t="s">
        <v>3023</v>
      </c>
      <c r="M1716" s="398"/>
      <c r="N1716" s="539"/>
      <c r="O1716" s="539"/>
      <c r="P1716" s="539"/>
      <c r="Q1716" s="539"/>
      <c r="R1716" s="539"/>
      <c r="S1716" s="539"/>
      <c r="T1716" s="539"/>
      <c r="U1716" s="539"/>
      <c r="V1716" s="539"/>
      <c r="W1716" s="539"/>
      <c r="X1716" s="539"/>
      <c r="Y1716" s="539"/>
      <c r="Z1716" s="539"/>
      <c r="AA1716" s="539"/>
      <c r="AB1716" s="539"/>
      <c r="AC1716" s="539"/>
      <c r="AD1716" s="539"/>
      <c r="AE1716" s="539"/>
      <c r="AF1716" s="539"/>
      <c r="AG1716" s="539"/>
      <c r="AH1716" s="539"/>
      <c r="AI1716" s="539"/>
      <c r="AJ1716" s="539"/>
      <c r="AK1716" s="539"/>
      <c r="AL1716" s="539"/>
      <c r="AM1716" s="539"/>
      <c r="AN1716" s="539"/>
      <c r="AO1716" s="539"/>
      <c r="AP1716" s="539"/>
      <c r="AQ1716" s="539"/>
      <c r="AR1716" s="539"/>
      <c r="AS1716" s="539"/>
      <c r="AT1716" s="539"/>
      <c r="AU1716" s="539"/>
      <c r="AV1716" s="539"/>
      <c r="AW1716" s="539"/>
      <c r="AX1716" s="539"/>
      <c r="AY1716" s="539"/>
      <c r="AZ1716" s="539"/>
      <c r="BA1716" s="539"/>
      <c r="BB1716" s="539"/>
      <c r="BC1716" s="539"/>
      <c r="BD1716" s="539"/>
      <c r="BE1716" s="539"/>
      <c r="BF1716" s="539"/>
      <c r="BG1716" s="539"/>
      <c r="BH1716" s="539"/>
      <c r="BI1716" s="539"/>
      <c r="BJ1716" s="539"/>
      <c r="BK1716" s="539"/>
      <c r="BL1716" s="539"/>
      <c r="BM1716" s="539"/>
      <c r="BN1716" s="539"/>
      <c r="BO1716" s="539"/>
      <c r="BP1716" s="539"/>
      <c r="BQ1716" s="539"/>
      <c r="BR1716" s="539"/>
      <c r="BS1716" s="539"/>
      <c r="BT1716" s="539"/>
      <c r="BU1716" s="539"/>
      <c r="BV1716" s="539"/>
      <c r="BW1716" s="539"/>
      <c r="BX1716" s="539"/>
      <c r="BY1716" s="539"/>
      <c r="BZ1716" s="539"/>
      <c r="CA1716" s="539"/>
      <c r="CB1716" s="539"/>
      <c r="CC1716" s="539"/>
      <c r="CD1716" s="539"/>
      <c r="CE1716" s="539"/>
      <c r="CF1716" s="539"/>
      <c r="CG1716" s="539"/>
      <c r="CH1716" s="539"/>
      <c r="CI1716" s="539"/>
      <c r="CJ1716" s="539"/>
      <c r="CK1716" s="539"/>
      <c r="CL1716" s="539"/>
      <c r="CM1716" s="539"/>
      <c r="CN1716" s="539"/>
      <c r="CO1716" s="539"/>
      <c r="CP1716" s="539"/>
      <c r="CQ1716" s="539"/>
      <c r="CR1716" s="539"/>
      <c r="CS1716" s="539"/>
      <c r="CT1716" s="539"/>
      <c r="CU1716" s="539"/>
      <c r="CV1716" s="539"/>
      <c r="CW1716" s="539"/>
      <c r="CX1716" s="539"/>
      <c r="CY1716" s="539"/>
      <c r="CZ1716" s="539"/>
      <c r="DA1716" s="539"/>
      <c r="DB1716" s="539"/>
      <c r="DC1716" s="539"/>
      <c r="DD1716" s="539"/>
      <c r="DE1716" s="539"/>
      <c r="DF1716" s="539"/>
      <c r="DG1716" s="539"/>
      <c r="DH1716" s="539"/>
    </row>
    <row r="1717" spans="1:113" s="540" customFormat="1" ht="31.5">
      <c r="A1717" s="538"/>
      <c r="B1717" s="561">
        <v>138</v>
      </c>
      <c r="C1717" s="157" t="s">
        <v>3066</v>
      </c>
      <c r="D1717" s="212" t="s">
        <v>3020</v>
      </c>
      <c r="E1717" s="21" t="s">
        <v>3067</v>
      </c>
      <c r="F1717" s="370" t="s">
        <v>3068</v>
      </c>
      <c r="G1717" s="21" t="s">
        <v>4541</v>
      </c>
      <c r="H1717" s="371" t="s">
        <v>1556</v>
      </c>
      <c r="I1717" s="372"/>
      <c r="J1717" s="372"/>
      <c r="K1717" s="390">
        <v>43591</v>
      </c>
      <c r="L1717" s="212" t="s">
        <v>3069</v>
      </c>
      <c r="M1717" s="561"/>
      <c r="N1717" s="539"/>
      <c r="O1717" s="539"/>
      <c r="P1717" s="539"/>
      <c r="Q1717" s="539"/>
      <c r="R1717" s="539"/>
      <c r="S1717" s="539"/>
      <c r="T1717" s="539"/>
      <c r="U1717" s="539"/>
      <c r="V1717" s="539"/>
      <c r="W1717" s="539"/>
      <c r="X1717" s="539"/>
      <c r="Y1717" s="539"/>
      <c r="Z1717" s="539"/>
      <c r="AA1717" s="539"/>
      <c r="AB1717" s="539"/>
      <c r="AC1717" s="539"/>
      <c r="AD1717" s="539"/>
      <c r="AE1717" s="539"/>
      <c r="AF1717" s="539"/>
      <c r="AG1717" s="539"/>
      <c r="AH1717" s="539"/>
      <c r="AI1717" s="539"/>
      <c r="AJ1717" s="539"/>
      <c r="AK1717" s="539"/>
      <c r="AL1717" s="539"/>
      <c r="AM1717" s="539"/>
      <c r="AN1717" s="539"/>
      <c r="AO1717" s="539"/>
      <c r="AP1717" s="539"/>
      <c r="AQ1717" s="539"/>
      <c r="AR1717" s="539"/>
      <c r="AS1717" s="539"/>
      <c r="AT1717" s="539"/>
      <c r="AU1717" s="539"/>
      <c r="AV1717" s="539"/>
      <c r="AW1717" s="539"/>
      <c r="AX1717" s="539"/>
      <c r="AY1717" s="539"/>
      <c r="AZ1717" s="539"/>
      <c r="BA1717" s="539"/>
      <c r="BB1717" s="539"/>
      <c r="BC1717" s="539"/>
      <c r="BD1717" s="539"/>
      <c r="BE1717" s="539"/>
      <c r="BF1717" s="539"/>
      <c r="BG1717" s="539"/>
      <c r="BH1717" s="539"/>
      <c r="BI1717" s="539"/>
      <c r="BJ1717" s="539"/>
      <c r="BK1717" s="539"/>
      <c r="BL1717" s="539"/>
      <c r="BM1717" s="539"/>
      <c r="BN1717" s="539"/>
      <c r="BO1717" s="539"/>
      <c r="BP1717" s="539"/>
      <c r="BQ1717" s="539"/>
      <c r="BR1717" s="539"/>
      <c r="BS1717" s="539"/>
      <c r="BT1717" s="539"/>
      <c r="BU1717" s="539"/>
      <c r="BV1717" s="539"/>
      <c r="BW1717" s="539"/>
      <c r="BX1717" s="539"/>
      <c r="BY1717" s="539"/>
      <c r="BZ1717" s="539"/>
      <c r="CA1717" s="539"/>
      <c r="CB1717" s="539"/>
      <c r="CC1717" s="539"/>
      <c r="CD1717" s="539"/>
      <c r="CE1717" s="539"/>
      <c r="CF1717" s="539"/>
      <c r="CG1717" s="539"/>
      <c r="CH1717" s="539"/>
      <c r="CI1717" s="539"/>
      <c r="CJ1717" s="539"/>
      <c r="CK1717" s="539"/>
      <c r="CL1717" s="539"/>
      <c r="CM1717" s="539"/>
      <c r="CN1717" s="539"/>
      <c r="CO1717" s="539"/>
      <c r="CP1717" s="539"/>
      <c r="CQ1717" s="539"/>
      <c r="CR1717" s="539"/>
      <c r="CS1717" s="539"/>
      <c r="CT1717" s="539"/>
      <c r="CU1717" s="539"/>
      <c r="CV1717" s="539"/>
      <c r="CW1717" s="539"/>
      <c r="CX1717" s="539"/>
      <c r="CY1717" s="539"/>
      <c r="CZ1717" s="539"/>
      <c r="DA1717" s="539"/>
      <c r="DB1717" s="539"/>
      <c r="DC1717" s="539"/>
      <c r="DD1717" s="539"/>
      <c r="DE1717" s="539"/>
      <c r="DF1717" s="539"/>
      <c r="DG1717" s="539"/>
      <c r="DH1717" s="539"/>
      <c r="DI1717" s="539"/>
    </row>
    <row r="1718" spans="1:113" s="540" customFormat="1" ht="38.25" customHeight="1">
      <c r="A1718" s="538"/>
      <c r="B1718" s="561">
        <v>139</v>
      </c>
      <c r="C1718" s="157" t="s">
        <v>267</v>
      </c>
      <c r="D1718" s="212" t="s">
        <v>3024</v>
      </c>
      <c r="E1718" s="21" t="s">
        <v>3070</v>
      </c>
      <c r="F1718" s="370" t="s">
        <v>3071</v>
      </c>
      <c r="G1718" s="21" t="s">
        <v>4542</v>
      </c>
      <c r="H1718" s="371" t="s">
        <v>1556</v>
      </c>
      <c r="I1718" s="372"/>
      <c r="J1718" s="372"/>
      <c r="K1718" s="390">
        <v>43664</v>
      </c>
      <c r="L1718" s="212" t="s">
        <v>3072</v>
      </c>
      <c r="M1718" s="561"/>
      <c r="N1718" s="539"/>
      <c r="O1718" s="539"/>
      <c r="P1718" s="539"/>
      <c r="Q1718" s="539"/>
      <c r="R1718" s="539"/>
      <c r="S1718" s="539"/>
      <c r="T1718" s="539"/>
      <c r="U1718" s="539"/>
      <c r="V1718" s="539"/>
      <c r="W1718" s="539"/>
      <c r="X1718" s="539"/>
      <c r="Y1718" s="539"/>
      <c r="Z1718" s="539"/>
      <c r="AA1718" s="539"/>
      <c r="AB1718" s="539"/>
      <c r="AC1718" s="539"/>
      <c r="AD1718" s="539"/>
      <c r="AE1718" s="539"/>
      <c r="AF1718" s="539"/>
      <c r="AG1718" s="539"/>
      <c r="AH1718" s="539"/>
      <c r="AI1718" s="539"/>
      <c r="AJ1718" s="539"/>
      <c r="AK1718" s="539"/>
      <c r="AL1718" s="539"/>
      <c r="AM1718" s="539"/>
      <c r="AN1718" s="539"/>
      <c r="AO1718" s="539"/>
      <c r="AP1718" s="539"/>
      <c r="AQ1718" s="539"/>
      <c r="AR1718" s="539"/>
      <c r="AS1718" s="539"/>
      <c r="AT1718" s="539"/>
      <c r="AU1718" s="539"/>
      <c r="AV1718" s="539"/>
      <c r="AW1718" s="539"/>
      <c r="AX1718" s="539"/>
      <c r="AY1718" s="539"/>
      <c r="AZ1718" s="539"/>
      <c r="BA1718" s="539"/>
      <c r="BB1718" s="539"/>
      <c r="BC1718" s="539"/>
      <c r="BD1718" s="539"/>
      <c r="BE1718" s="539"/>
      <c r="BF1718" s="539"/>
      <c r="BG1718" s="539"/>
      <c r="BH1718" s="539"/>
      <c r="BI1718" s="539"/>
      <c r="BJ1718" s="539"/>
      <c r="BK1718" s="539"/>
      <c r="BL1718" s="539"/>
      <c r="BM1718" s="539"/>
      <c r="BN1718" s="539"/>
      <c r="BO1718" s="539"/>
      <c r="BP1718" s="539"/>
      <c r="BQ1718" s="539"/>
      <c r="BR1718" s="539"/>
      <c r="BS1718" s="539"/>
      <c r="BT1718" s="539"/>
      <c r="BU1718" s="539"/>
      <c r="BV1718" s="539"/>
      <c r="BW1718" s="539"/>
      <c r="BX1718" s="539"/>
      <c r="BY1718" s="539"/>
      <c r="BZ1718" s="539"/>
      <c r="CA1718" s="539"/>
      <c r="CB1718" s="539"/>
      <c r="CC1718" s="539"/>
      <c r="CD1718" s="539"/>
      <c r="CE1718" s="539"/>
      <c r="CF1718" s="539"/>
      <c r="CG1718" s="539"/>
      <c r="CH1718" s="539"/>
      <c r="CI1718" s="539"/>
      <c r="CJ1718" s="539"/>
      <c r="CK1718" s="539"/>
      <c r="CL1718" s="539"/>
      <c r="CM1718" s="539"/>
      <c r="CN1718" s="539"/>
      <c r="CO1718" s="539"/>
      <c r="CP1718" s="539"/>
      <c r="CQ1718" s="539"/>
      <c r="CR1718" s="539"/>
      <c r="CS1718" s="539"/>
      <c r="CT1718" s="539"/>
      <c r="CU1718" s="539"/>
      <c r="CV1718" s="539"/>
      <c r="CW1718" s="539"/>
      <c r="CX1718" s="539"/>
      <c r="CY1718" s="539"/>
      <c r="CZ1718" s="539"/>
      <c r="DA1718" s="539"/>
      <c r="DB1718" s="539"/>
      <c r="DC1718" s="539"/>
      <c r="DD1718" s="539"/>
      <c r="DE1718" s="539"/>
      <c r="DF1718" s="539"/>
      <c r="DG1718" s="539"/>
      <c r="DH1718" s="539"/>
      <c r="DI1718" s="539"/>
    </row>
    <row r="1719" spans="1:113" s="540" customFormat="1" ht="31.5">
      <c r="A1719" s="538"/>
      <c r="B1719" s="561">
        <v>140</v>
      </c>
      <c r="C1719" s="157" t="s">
        <v>3073</v>
      </c>
      <c r="D1719" s="212" t="s">
        <v>3024</v>
      </c>
      <c r="E1719" s="21" t="s">
        <v>3074</v>
      </c>
      <c r="F1719" s="370" t="s">
        <v>3075</v>
      </c>
      <c r="G1719" s="21" t="s">
        <v>4543</v>
      </c>
      <c r="H1719" s="371" t="s">
        <v>1556</v>
      </c>
      <c r="I1719" s="372"/>
      <c r="J1719" s="372"/>
      <c r="K1719" s="390">
        <v>43793</v>
      </c>
      <c r="L1719" s="212" t="s">
        <v>3076</v>
      </c>
      <c r="M1719" s="561"/>
      <c r="N1719" s="539"/>
      <c r="O1719" s="539"/>
      <c r="P1719" s="539"/>
      <c r="Q1719" s="539"/>
      <c r="R1719" s="539"/>
      <c r="S1719" s="539"/>
      <c r="T1719" s="539"/>
      <c r="U1719" s="539"/>
      <c r="V1719" s="539"/>
      <c r="W1719" s="539"/>
      <c r="X1719" s="539"/>
      <c r="Y1719" s="539"/>
      <c r="Z1719" s="539"/>
      <c r="AA1719" s="539"/>
      <c r="AB1719" s="539"/>
      <c r="AC1719" s="539"/>
      <c r="AD1719" s="539"/>
      <c r="AE1719" s="539"/>
      <c r="AF1719" s="539"/>
      <c r="AG1719" s="539"/>
      <c r="AH1719" s="539"/>
      <c r="AI1719" s="539"/>
      <c r="AJ1719" s="539"/>
      <c r="AK1719" s="539"/>
      <c r="AL1719" s="539"/>
      <c r="AM1719" s="539"/>
      <c r="AN1719" s="539"/>
      <c r="AO1719" s="539"/>
      <c r="AP1719" s="539"/>
      <c r="AQ1719" s="539"/>
      <c r="AR1719" s="539"/>
      <c r="AS1719" s="539"/>
      <c r="AT1719" s="539"/>
      <c r="AU1719" s="539"/>
      <c r="AV1719" s="539"/>
      <c r="AW1719" s="539"/>
      <c r="AX1719" s="539"/>
      <c r="AY1719" s="539"/>
      <c r="AZ1719" s="539"/>
      <c r="BA1719" s="539"/>
      <c r="BB1719" s="539"/>
      <c r="BC1719" s="539"/>
      <c r="BD1719" s="539"/>
      <c r="BE1719" s="539"/>
      <c r="BF1719" s="539"/>
      <c r="BG1719" s="539"/>
      <c r="BH1719" s="539"/>
      <c r="BI1719" s="539"/>
      <c r="BJ1719" s="539"/>
      <c r="BK1719" s="539"/>
      <c r="BL1719" s="539"/>
      <c r="BM1719" s="539"/>
      <c r="BN1719" s="539"/>
      <c r="BO1719" s="539"/>
      <c r="BP1719" s="539"/>
      <c r="BQ1719" s="539"/>
      <c r="BR1719" s="539"/>
      <c r="BS1719" s="539"/>
      <c r="BT1719" s="539"/>
      <c r="BU1719" s="539"/>
      <c r="BV1719" s="539"/>
      <c r="BW1719" s="539"/>
      <c r="BX1719" s="539"/>
      <c r="BY1719" s="539"/>
      <c r="BZ1719" s="539"/>
      <c r="CA1719" s="539"/>
      <c r="CB1719" s="539"/>
      <c r="CC1719" s="539"/>
      <c r="CD1719" s="539"/>
      <c r="CE1719" s="539"/>
      <c r="CF1719" s="539"/>
      <c r="CG1719" s="539"/>
      <c r="CH1719" s="539"/>
      <c r="CI1719" s="539"/>
      <c r="CJ1719" s="539"/>
      <c r="CK1719" s="539"/>
      <c r="CL1719" s="539"/>
      <c r="CM1719" s="539"/>
      <c r="CN1719" s="539"/>
      <c r="CO1719" s="539"/>
      <c r="CP1719" s="539"/>
      <c r="CQ1719" s="539"/>
      <c r="CR1719" s="539"/>
      <c r="CS1719" s="539"/>
      <c r="CT1719" s="539"/>
      <c r="CU1719" s="539"/>
      <c r="CV1719" s="539"/>
      <c r="CW1719" s="539"/>
      <c r="CX1719" s="539"/>
      <c r="CY1719" s="539"/>
      <c r="CZ1719" s="539"/>
      <c r="DA1719" s="539"/>
      <c r="DB1719" s="539"/>
      <c r="DC1719" s="539"/>
      <c r="DD1719" s="539"/>
      <c r="DE1719" s="539"/>
      <c r="DF1719" s="539"/>
      <c r="DG1719" s="539"/>
      <c r="DH1719" s="539"/>
      <c r="DI1719" s="539"/>
    </row>
    <row r="1720" spans="1:113" s="540" customFormat="1" ht="31.5">
      <c r="A1720" s="538"/>
      <c r="B1720" s="561">
        <v>141</v>
      </c>
      <c r="C1720" s="157" t="s">
        <v>3077</v>
      </c>
      <c r="D1720" s="212" t="s">
        <v>3005</v>
      </c>
      <c r="E1720" s="21" t="s">
        <v>3078</v>
      </c>
      <c r="F1720" s="370" t="s">
        <v>3079</v>
      </c>
      <c r="G1720" s="21" t="s">
        <v>4544</v>
      </c>
      <c r="H1720" s="371" t="s">
        <v>1556</v>
      </c>
      <c r="I1720" s="372"/>
      <c r="J1720" s="372"/>
      <c r="K1720" s="390">
        <v>43591</v>
      </c>
      <c r="L1720" s="212" t="s">
        <v>3080</v>
      </c>
      <c r="M1720" s="561"/>
      <c r="N1720" s="539"/>
      <c r="O1720" s="539"/>
      <c r="P1720" s="539"/>
      <c r="Q1720" s="539"/>
      <c r="R1720" s="539"/>
      <c r="S1720" s="539"/>
      <c r="T1720" s="539"/>
      <c r="U1720" s="539"/>
      <c r="V1720" s="539"/>
      <c r="W1720" s="539"/>
      <c r="X1720" s="539"/>
      <c r="Y1720" s="539"/>
      <c r="Z1720" s="539"/>
      <c r="AA1720" s="539"/>
      <c r="AB1720" s="539"/>
      <c r="AC1720" s="539"/>
      <c r="AD1720" s="539"/>
      <c r="AE1720" s="539"/>
      <c r="AF1720" s="539"/>
      <c r="AG1720" s="539"/>
      <c r="AH1720" s="539"/>
      <c r="AI1720" s="539"/>
      <c r="AJ1720" s="539"/>
      <c r="AK1720" s="539"/>
      <c r="AL1720" s="539"/>
      <c r="AM1720" s="539"/>
      <c r="AN1720" s="539"/>
      <c r="AO1720" s="539"/>
      <c r="AP1720" s="539"/>
      <c r="AQ1720" s="539"/>
      <c r="AR1720" s="539"/>
      <c r="AS1720" s="539"/>
      <c r="AT1720" s="539"/>
      <c r="AU1720" s="539"/>
      <c r="AV1720" s="539"/>
      <c r="AW1720" s="539"/>
      <c r="AX1720" s="539"/>
      <c r="AY1720" s="539"/>
      <c r="AZ1720" s="539"/>
      <c r="BA1720" s="539"/>
      <c r="BB1720" s="539"/>
      <c r="BC1720" s="539"/>
      <c r="BD1720" s="539"/>
      <c r="BE1720" s="539"/>
      <c r="BF1720" s="539"/>
      <c r="BG1720" s="539"/>
      <c r="BH1720" s="539"/>
      <c r="BI1720" s="539"/>
      <c r="BJ1720" s="539"/>
      <c r="BK1720" s="539"/>
      <c r="BL1720" s="539"/>
      <c r="BM1720" s="539"/>
      <c r="BN1720" s="539"/>
      <c r="BO1720" s="539"/>
      <c r="BP1720" s="539"/>
      <c r="BQ1720" s="539"/>
      <c r="BR1720" s="539"/>
      <c r="BS1720" s="539"/>
      <c r="BT1720" s="539"/>
      <c r="BU1720" s="539"/>
      <c r="BV1720" s="539"/>
      <c r="BW1720" s="539"/>
      <c r="BX1720" s="539"/>
      <c r="BY1720" s="539"/>
      <c r="BZ1720" s="539"/>
      <c r="CA1720" s="539"/>
      <c r="CB1720" s="539"/>
      <c r="CC1720" s="539"/>
      <c r="CD1720" s="539"/>
      <c r="CE1720" s="539"/>
      <c r="CF1720" s="539"/>
      <c r="CG1720" s="539"/>
      <c r="CH1720" s="539"/>
      <c r="CI1720" s="539"/>
      <c r="CJ1720" s="539"/>
      <c r="CK1720" s="539"/>
      <c r="CL1720" s="539"/>
      <c r="CM1720" s="539"/>
      <c r="CN1720" s="539"/>
      <c r="CO1720" s="539"/>
      <c r="CP1720" s="539"/>
      <c r="CQ1720" s="539"/>
      <c r="CR1720" s="539"/>
      <c r="CS1720" s="539"/>
      <c r="CT1720" s="539"/>
      <c r="CU1720" s="539"/>
      <c r="CV1720" s="539"/>
      <c r="CW1720" s="539"/>
      <c r="CX1720" s="539"/>
      <c r="CY1720" s="539"/>
      <c r="CZ1720" s="539"/>
      <c r="DA1720" s="539"/>
      <c r="DB1720" s="539"/>
      <c r="DC1720" s="539"/>
      <c r="DD1720" s="539"/>
      <c r="DE1720" s="539"/>
      <c r="DF1720" s="539"/>
      <c r="DG1720" s="539"/>
      <c r="DH1720" s="539"/>
      <c r="DI1720" s="539"/>
    </row>
    <row r="1721" spans="1:113" s="540" customFormat="1" ht="38.25" customHeight="1">
      <c r="A1721" s="538"/>
      <c r="B1721" s="561">
        <v>142</v>
      </c>
      <c r="C1721" s="157" t="s">
        <v>3084</v>
      </c>
      <c r="D1721" s="366" t="s">
        <v>3024</v>
      </c>
      <c r="E1721" s="21" t="s">
        <v>3085</v>
      </c>
      <c r="F1721" s="39" t="s">
        <v>3086</v>
      </c>
      <c r="G1721" s="21" t="s">
        <v>4546</v>
      </c>
      <c r="H1721" s="371" t="s">
        <v>1556</v>
      </c>
      <c r="I1721" s="372"/>
      <c r="J1721" s="372"/>
      <c r="K1721" s="390">
        <v>43591</v>
      </c>
      <c r="L1721" s="212" t="s">
        <v>3087</v>
      </c>
      <c r="M1721" s="561"/>
      <c r="N1721" s="539"/>
      <c r="O1721" s="539"/>
      <c r="P1721" s="539"/>
      <c r="Q1721" s="539"/>
      <c r="R1721" s="539"/>
      <c r="S1721" s="539"/>
      <c r="T1721" s="539"/>
      <c r="U1721" s="539"/>
      <c r="V1721" s="539"/>
      <c r="W1721" s="539"/>
      <c r="X1721" s="539"/>
      <c r="Y1721" s="539"/>
      <c r="Z1721" s="539"/>
      <c r="AA1721" s="539"/>
      <c r="AB1721" s="539"/>
      <c r="AC1721" s="539"/>
      <c r="AD1721" s="539"/>
      <c r="AE1721" s="539"/>
      <c r="AF1721" s="539"/>
      <c r="AG1721" s="539"/>
      <c r="AH1721" s="539"/>
      <c r="AI1721" s="539"/>
      <c r="AJ1721" s="539"/>
      <c r="AK1721" s="539"/>
      <c r="AL1721" s="539"/>
      <c r="AM1721" s="539"/>
      <c r="AN1721" s="539"/>
      <c r="AO1721" s="539"/>
      <c r="AP1721" s="539"/>
      <c r="AQ1721" s="539"/>
      <c r="AR1721" s="539"/>
      <c r="AS1721" s="539"/>
      <c r="AT1721" s="539"/>
      <c r="AU1721" s="539"/>
      <c r="AV1721" s="539"/>
      <c r="AW1721" s="539"/>
      <c r="AX1721" s="539"/>
      <c r="AY1721" s="539"/>
      <c r="AZ1721" s="539"/>
      <c r="BA1721" s="539"/>
      <c r="BB1721" s="539"/>
      <c r="BC1721" s="539"/>
      <c r="BD1721" s="539"/>
      <c r="BE1721" s="539"/>
      <c r="BF1721" s="539"/>
      <c r="BG1721" s="539"/>
      <c r="BH1721" s="539"/>
      <c r="BI1721" s="539"/>
      <c r="BJ1721" s="539"/>
      <c r="BK1721" s="539"/>
      <c r="BL1721" s="539"/>
      <c r="BM1721" s="539"/>
      <c r="BN1721" s="539"/>
      <c r="BO1721" s="539"/>
      <c r="BP1721" s="539"/>
      <c r="BQ1721" s="539"/>
      <c r="BR1721" s="539"/>
      <c r="BS1721" s="539"/>
      <c r="BT1721" s="539"/>
      <c r="BU1721" s="539"/>
      <c r="BV1721" s="539"/>
      <c r="BW1721" s="539"/>
      <c r="BX1721" s="539"/>
      <c r="BY1721" s="539"/>
      <c r="BZ1721" s="539"/>
      <c r="CA1721" s="539"/>
      <c r="CB1721" s="539"/>
      <c r="CC1721" s="539"/>
      <c r="CD1721" s="539"/>
      <c r="CE1721" s="539"/>
      <c r="CF1721" s="539"/>
      <c r="CG1721" s="539"/>
      <c r="CH1721" s="539"/>
      <c r="CI1721" s="539"/>
      <c r="CJ1721" s="539"/>
      <c r="CK1721" s="539"/>
      <c r="CL1721" s="539"/>
      <c r="CM1721" s="539"/>
      <c r="CN1721" s="539"/>
      <c r="CO1721" s="539"/>
      <c r="CP1721" s="539"/>
      <c r="CQ1721" s="539"/>
      <c r="CR1721" s="539"/>
      <c r="CS1721" s="539"/>
      <c r="CT1721" s="539"/>
      <c r="CU1721" s="539"/>
      <c r="CV1721" s="539"/>
      <c r="CW1721" s="539"/>
      <c r="CX1721" s="539"/>
      <c r="CY1721" s="539"/>
      <c r="CZ1721" s="539"/>
      <c r="DA1721" s="539"/>
      <c r="DB1721" s="539"/>
      <c r="DC1721" s="539"/>
      <c r="DD1721" s="539"/>
      <c r="DE1721" s="539"/>
      <c r="DF1721" s="539"/>
      <c r="DG1721" s="539"/>
      <c r="DH1721" s="539"/>
      <c r="DI1721" s="539"/>
    </row>
    <row r="1722" spans="1:113" s="540" customFormat="1" ht="38.25" customHeight="1">
      <c r="A1722" s="538"/>
      <c r="B1722" s="561">
        <v>143</v>
      </c>
      <c r="C1722" s="565" t="s">
        <v>5301</v>
      </c>
      <c r="D1722" s="374" t="s">
        <v>6531</v>
      </c>
      <c r="E1722" s="375" t="s">
        <v>6532</v>
      </c>
      <c r="F1722" s="375" t="s">
        <v>6533</v>
      </c>
      <c r="G1722" s="375" t="s">
        <v>6534</v>
      </c>
      <c r="H1722" s="376" t="s">
        <v>1556</v>
      </c>
      <c r="I1722" s="377"/>
      <c r="J1722" s="377"/>
      <c r="K1722" s="401">
        <v>43712</v>
      </c>
      <c r="L1722" s="377" t="s">
        <v>6535</v>
      </c>
      <c r="M1722" s="377"/>
      <c r="N1722" s="539"/>
      <c r="O1722" s="539"/>
      <c r="P1722" s="539"/>
      <c r="Q1722" s="539"/>
      <c r="R1722" s="539"/>
      <c r="S1722" s="539"/>
      <c r="T1722" s="539"/>
      <c r="U1722" s="539"/>
      <c r="V1722" s="539"/>
      <c r="W1722" s="539"/>
      <c r="X1722" s="539"/>
      <c r="Y1722" s="539"/>
      <c r="Z1722" s="539"/>
      <c r="AA1722" s="539"/>
      <c r="AB1722" s="539"/>
      <c r="AC1722" s="539"/>
      <c r="AD1722" s="539"/>
      <c r="AE1722" s="539"/>
      <c r="AF1722" s="539"/>
      <c r="AG1722" s="539"/>
      <c r="AH1722" s="539"/>
      <c r="AI1722" s="539"/>
      <c r="AJ1722" s="539"/>
      <c r="AK1722" s="539"/>
      <c r="AL1722" s="539"/>
      <c r="AM1722" s="539"/>
      <c r="AN1722" s="539"/>
      <c r="AO1722" s="539"/>
      <c r="AP1722" s="539"/>
      <c r="AQ1722" s="539"/>
      <c r="AR1722" s="539"/>
      <c r="AS1722" s="539"/>
      <c r="AT1722" s="539"/>
      <c r="AU1722" s="539"/>
      <c r="AV1722" s="539"/>
      <c r="AW1722" s="539"/>
      <c r="AX1722" s="539"/>
      <c r="AY1722" s="539"/>
      <c r="AZ1722" s="539"/>
      <c r="BA1722" s="539"/>
      <c r="BB1722" s="539"/>
      <c r="BC1722" s="539"/>
      <c r="BD1722" s="539"/>
      <c r="BE1722" s="539"/>
      <c r="BF1722" s="539"/>
      <c r="BG1722" s="539"/>
      <c r="BH1722" s="539"/>
      <c r="BI1722" s="539"/>
      <c r="BJ1722" s="539"/>
      <c r="BK1722" s="539"/>
      <c r="BL1722" s="539"/>
      <c r="BM1722" s="539"/>
      <c r="BN1722" s="539"/>
      <c r="BO1722" s="539"/>
      <c r="BP1722" s="539"/>
      <c r="BQ1722" s="539"/>
      <c r="BR1722" s="539"/>
      <c r="BS1722" s="539"/>
      <c r="BT1722" s="539"/>
      <c r="BU1722" s="539"/>
      <c r="BV1722" s="539"/>
      <c r="BW1722" s="539"/>
      <c r="BX1722" s="539"/>
      <c r="BY1722" s="539"/>
      <c r="BZ1722" s="539"/>
      <c r="CA1722" s="539"/>
      <c r="CB1722" s="539"/>
      <c r="CC1722" s="539"/>
      <c r="CD1722" s="539"/>
      <c r="CE1722" s="539"/>
      <c r="CF1722" s="539"/>
      <c r="CG1722" s="539"/>
      <c r="CH1722" s="539"/>
      <c r="CI1722" s="539"/>
      <c r="CJ1722" s="539"/>
      <c r="CK1722" s="539"/>
      <c r="CL1722" s="539"/>
      <c r="CM1722" s="539"/>
      <c r="CN1722" s="539"/>
      <c r="CO1722" s="539"/>
      <c r="CP1722" s="539"/>
      <c r="CQ1722" s="539"/>
      <c r="CR1722" s="539"/>
      <c r="CS1722" s="539"/>
      <c r="CT1722" s="539"/>
      <c r="CU1722" s="539"/>
      <c r="CV1722" s="539"/>
      <c r="CW1722" s="539"/>
      <c r="CX1722" s="539"/>
      <c r="CY1722" s="539"/>
      <c r="CZ1722" s="539"/>
      <c r="DA1722" s="539"/>
      <c r="DB1722" s="539"/>
      <c r="DC1722" s="539"/>
      <c r="DD1722" s="539"/>
      <c r="DE1722" s="539"/>
      <c r="DF1722" s="539"/>
      <c r="DG1722" s="539"/>
      <c r="DH1722" s="539"/>
      <c r="DI1722" s="539"/>
    </row>
    <row r="1723" spans="1:113" s="540" customFormat="1" ht="38.25" customHeight="1">
      <c r="A1723" s="538"/>
      <c r="B1723" s="561">
        <v>144</v>
      </c>
      <c r="C1723" s="565" t="s">
        <v>1367</v>
      </c>
      <c r="D1723" s="402" t="s">
        <v>1368</v>
      </c>
      <c r="E1723" s="375" t="s">
        <v>2938</v>
      </c>
      <c r="F1723" s="403" t="s">
        <v>1370</v>
      </c>
      <c r="G1723" s="375" t="s">
        <v>2939</v>
      </c>
      <c r="H1723" s="375" t="s">
        <v>1556</v>
      </c>
      <c r="I1723" s="404"/>
      <c r="J1723" s="404"/>
      <c r="K1723" s="388">
        <v>43790</v>
      </c>
      <c r="L1723" s="405" t="s">
        <v>2940</v>
      </c>
      <c r="M1723" s="377"/>
      <c r="N1723" s="539"/>
      <c r="O1723" s="539"/>
      <c r="P1723" s="539"/>
      <c r="Q1723" s="539"/>
      <c r="R1723" s="539"/>
      <c r="S1723" s="539"/>
      <c r="T1723" s="539"/>
      <c r="U1723" s="539"/>
      <c r="V1723" s="539"/>
      <c r="W1723" s="539"/>
      <c r="X1723" s="539"/>
      <c r="Y1723" s="539"/>
      <c r="Z1723" s="539"/>
      <c r="AA1723" s="539"/>
      <c r="AB1723" s="539"/>
      <c r="AC1723" s="539"/>
      <c r="AD1723" s="539"/>
      <c r="AE1723" s="539"/>
      <c r="AF1723" s="539"/>
      <c r="AG1723" s="539"/>
      <c r="AH1723" s="539"/>
      <c r="AI1723" s="539"/>
      <c r="AJ1723" s="539"/>
      <c r="AK1723" s="539"/>
      <c r="AL1723" s="539"/>
      <c r="AM1723" s="539"/>
      <c r="AN1723" s="539"/>
      <c r="AO1723" s="539"/>
      <c r="AP1723" s="539"/>
      <c r="AQ1723" s="539"/>
      <c r="AR1723" s="539"/>
      <c r="AS1723" s="539"/>
      <c r="AT1723" s="539"/>
      <c r="AU1723" s="539"/>
      <c r="AV1723" s="539"/>
      <c r="AW1723" s="539"/>
      <c r="AX1723" s="539"/>
      <c r="AY1723" s="539"/>
      <c r="AZ1723" s="539"/>
      <c r="BA1723" s="539"/>
      <c r="BB1723" s="539"/>
      <c r="BC1723" s="539"/>
      <c r="BD1723" s="539"/>
      <c r="BE1723" s="539"/>
      <c r="BF1723" s="539"/>
      <c r="BG1723" s="539"/>
      <c r="BH1723" s="539"/>
      <c r="BI1723" s="539"/>
      <c r="BJ1723" s="539"/>
      <c r="BK1723" s="539"/>
      <c r="BL1723" s="539"/>
      <c r="BM1723" s="539"/>
      <c r="BN1723" s="539"/>
      <c r="BO1723" s="539"/>
      <c r="BP1723" s="539"/>
      <c r="BQ1723" s="539"/>
      <c r="BR1723" s="539"/>
      <c r="BS1723" s="539"/>
      <c r="BT1723" s="539"/>
      <c r="BU1723" s="539"/>
      <c r="BV1723" s="539"/>
      <c r="BW1723" s="539"/>
      <c r="BX1723" s="539"/>
      <c r="BY1723" s="539"/>
      <c r="BZ1723" s="539"/>
      <c r="CA1723" s="539"/>
      <c r="CB1723" s="539"/>
      <c r="CC1723" s="539"/>
      <c r="CD1723" s="539"/>
      <c r="CE1723" s="539"/>
      <c r="CF1723" s="539"/>
      <c r="CG1723" s="539"/>
      <c r="CH1723" s="539"/>
      <c r="CI1723" s="539"/>
      <c r="CJ1723" s="539"/>
      <c r="CK1723" s="539"/>
      <c r="CL1723" s="539"/>
      <c r="CM1723" s="539"/>
      <c r="CN1723" s="539"/>
      <c r="CO1723" s="539"/>
      <c r="CP1723" s="539"/>
      <c r="CQ1723" s="539"/>
      <c r="CR1723" s="539"/>
      <c r="CS1723" s="539"/>
      <c r="CT1723" s="539"/>
      <c r="CU1723" s="539"/>
      <c r="CV1723" s="539"/>
      <c r="CW1723" s="539"/>
      <c r="CX1723" s="539"/>
      <c r="CY1723" s="539"/>
      <c r="CZ1723" s="539"/>
      <c r="DA1723" s="539"/>
      <c r="DB1723" s="539"/>
      <c r="DC1723" s="539"/>
      <c r="DD1723" s="539"/>
      <c r="DE1723" s="539"/>
      <c r="DF1723" s="539"/>
      <c r="DG1723" s="539"/>
      <c r="DH1723" s="539"/>
      <c r="DI1723" s="539"/>
    </row>
    <row r="1724" spans="1:113" s="540" customFormat="1" ht="78.75">
      <c r="A1724" s="538"/>
      <c r="B1724" s="561">
        <v>145</v>
      </c>
      <c r="C1724" s="565" t="s">
        <v>7442</v>
      </c>
      <c r="D1724" s="374" t="s">
        <v>7443</v>
      </c>
      <c r="E1724" s="375" t="s">
        <v>7444</v>
      </c>
      <c r="F1724" s="375" t="s">
        <v>7445</v>
      </c>
      <c r="G1724" s="375" t="s">
        <v>7446</v>
      </c>
      <c r="H1724" s="376" t="s">
        <v>1556</v>
      </c>
      <c r="I1724" s="377"/>
      <c r="J1724" s="377"/>
      <c r="K1724" s="401" t="s">
        <v>7447</v>
      </c>
      <c r="L1724" s="377" t="s">
        <v>7448</v>
      </c>
      <c r="M1724" s="377"/>
      <c r="N1724" s="539"/>
      <c r="O1724" s="539"/>
      <c r="P1724" s="539"/>
      <c r="Q1724" s="539"/>
      <c r="R1724" s="539"/>
      <c r="S1724" s="539"/>
      <c r="T1724" s="539"/>
      <c r="U1724" s="539"/>
      <c r="V1724" s="539"/>
      <c r="W1724" s="539"/>
      <c r="X1724" s="539"/>
      <c r="Y1724" s="539"/>
      <c r="Z1724" s="539"/>
      <c r="AA1724" s="539"/>
      <c r="AB1724" s="539"/>
      <c r="AC1724" s="539"/>
      <c r="AD1724" s="539"/>
      <c r="AE1724" s="539"/>
      <c r="AF1724" s="539"/>
      <c r="AG1724" s="539"/>
      <c r="AH1724" s="539"/>
      <c r="AI1724" s="539"/>
      <c r="AJ1724" s="539"/>
      <c r="AK1724" s="539"/>
      <c r="AL1724" s="539"/>
      <c r="AM1724" s="539"/>
      <c r="AN1724" s="539"/>
      <c r="AO1724" s="539"/>
      <c r="AP1724" s="539"/>
      <c r="AQ1724" s="539"/>
      <c r="AR1724" s="539"/>
      <c r="AS1724" s="539"/>
      <c r="AT1724" s="539"/>
      <c r="AU1724" s="539"/>
      <c r="AV1724" s="539"/>
      <c r="AW1724" s="539"/>
      <c r="AX1724" s="539"/>
      <c r="AY1724" s="539"/>
      <c r="AZ1724" s="539"/>
      <c r="BA1724" s="539"/>
      <c r="BB1724" s="539"/>
      <c r="BC1724" s="539"/>
      <c r="BD1724" s="539"/>
      <c r="BE1724" s="539"/>
      <c r="BF1724" s="539"/>
      <c r="BG1724" s="539"/>
      <c r="BH1724" s="539"/>
      <c r="BI1724" s="539"/>
      <c r="BJ1724" s="539"/>
      <c r="BK1724" s="539"/>
      <c r="BL1724" s="539"/>
      <c r="BM1724" s="539"/>
      <c r="BN1724" s="539"/>
      <c r="BO1724" s="539"/>
      <c r="BP1724" s="539"/>
      <c r="BQ1724" s="539"/>
      <c r="BR1724" s="539"/>
      <c r="BS1724" s="539"/>
      <c r="BT1724" s="539"/>
      <c r="BU1724" s="539"/>
      <c r="BV1724" s="539"/>
      <c r="BW1724" s="539"/>
      <c r="BX1724" s="539"/>
      <c r="BY1724" s="539"/>
      <c r="BZ1724" s="539"/>
      <c r="CA1724" s="539"/>
      <c r="CB1724" s="539"/>
      <c r="CC1724" s="539"/>
      <c r="CD1724" s="539"/>
      <c r="CE1724" s="539"/>
      <c r="CF1724" s="539"/>
      <c r="CG1724" s="539"/>
      <c r="CH1724" s="539"/>
      <c r="CI1724" s="539"/>
      <c r="CJ1724" s="539"/>
      <c r="CK1724" s="539"/>
      <c r="CL1724" s="539"/>
      <c r="CM1724" s="539"/>
      <c r="CN1724" s="539"/>
      <c r="CO1724" s="539"/>
      <c r="CP1724" s="539"/>
      <c r="CQ1724" s="539"/>
      <c r="CR1724" s="539"/>
      <c r="CS1724" s="539"/>
      <c r="CT1724" s="539"/>
      <c r="CU1724" s="539"/>
      <c r="CV1724" s="539"/>
      <c r="CW1724" s="539"/>
      <c r="CX1724" s="539"/>
      <c r="CY1724" s="539"/>
      <c r="CZ1724" s="539"/>
      <c r="DA1724" s="539"/>
      <c r="DB1724" s="539"/>
      <c r="DC1724" s="539"/>
      <c r="DD1724" s="539"/>
      <c r="DE1724" s="539"/>
      <c r="DF1724" s="539"/>
      <c r="DG1724" s="539"/>
      <c r="DH1724" s="539"/>
      <c r="DI1724" s="539"/>
    </row>
    <row r="1725" spans="1:113" s="540" customFormat="1" ht="38.25" customHeight="1">
      <c r="A1725" s="538"/>
      <c r="B1725" s="561">
        <v>146</v>
      </c>
      <c r="C1725" s="186" t="s">
        <v>1349</v>
      </c>
      <c r="D1725" s="375" t="s">
        <v>1350</v>
      </c>
      <c r="E1725" s="375" t="s">
        <v>1351</v>
      </c>
      <c r="F1725" s="212" t="s">
        <v>1352</v>
      </c>
      <c r="G1725" s="375" t="s">
        <v>1353</v>
      </c>
      <c r="H1725" s="375" t="s">
        <v>1556</v>
      </c>
      <c r="I1725" s="375"/>
      <c r="J1725" s="375"/>
      <c r="K1725" s="388">
        <v>43572</v>
      </c>
      <c r="L1725" s="375" t="s">
        <v>1354</v>
      </c>
      <c r="M1725" s="406"/>
      <c r="N1725" s="539"/>
      <c r="O1725" s="539"/>
      <c r="P1725" s="539"/>
      <c r="Q1725" s="539"/>
      <c r="R1725" s="539"/>
      <c r="S1725" s="539"/>
      <c r="T1725" s="539"/>
      <c r="U1725" s="539"/>
      <c r="V1725" s="539"/>
      <c r="W1725" s="539"/>
      <c r="X1725" s="539"/>
      <c r="Y1725" s="539"/>
      <c r="Z1725" s="539"/>
      <c r="AA1725" s="539"/>
      <c r="AB1725" s="539"/>
      <c r="AC1725" s="539"/>
      <c r="AD1725" s="539"/>
      <c r="AE1725" s="539"/>
      <c r="AF1725" s="539"/>
      <c r="AG1725" s="539"/>
      <c r="AH1725" s="539"/>
      <c r="AI1725" s="539"/>
      <c r="AJ1725" s="539"/>
      <c r="AK1725" s="539"/>
      <c r="AL1725" s="539"/>
      <c r="AM1725" s="539"/>
      <c r="AN1725" s="539"/>
      <c r="AO1725" s="539"/>
      <c r="AP1725" s="539"/>
      <c r="AQ1725" s="539"/>
      <c r="AR1725" s="539"/>
      <c r="AS1725" s="539"/>
      <c r="AT1725" s="539"/>
      <c r="AU1725" s="539"/>
      <c r="AV1725" s="539"/>
      <c r="AW1725" s="539"/>
      <c r="AX1725" s="539"/>
      <c r="AY1725" s="539"/>
      <c r="AZ1725" s="539"/>
      <c r="BA1725" s="539"/>
      <c r="BB1725" s="539"/>
      <c r="BC1725" s="539"/>
      <c r="BD1725" s="539"/>
      <c r="BE1725" s="539"/>
      <c r="BF1725" s="539"/>
      <c r="BG1725" s="539"/>
      <c r="BH1725" s="539"/>
      <c r="BI1725" s="539"/>
      <c r="BJ1725" s="539"/>
      <c r="BK1725" s="539"/>
      <c r="BL1725" s="539"/>
      <c r="BM1725" s="539"/>
      <c r="BN1725" s="539"/>
      <c r="BO1725" s="539"/>
      <c r="BP1725" s="539"/>
      <c r="BQ1725" s="539"/>
      <c r="BR1725" s="539"/>
      <c r="BS1725" s="539"/>
      <c r="BT1725" s="539"/>
      <c r="BU1725" s="539"/>
      <c r="BV1725" s="539"/>
      <c r="BW1725" s="539"/>
      <c r="BX1725" s="539"/>
      <c r="BY1725" s="539"/>
      <c r="BZ1725" s="539"/>
      <c r="CA1725" s="539"/>
      <c r="CB1725" s="539"/>
      <c r="CC1725" s="539"/>
      <c r="CD1725" s="539"/>
      <c r="CE1725" s="539"/>
      <c r="CF1725" s="539"/>
      <c r="CG1725" s="539"/>
      <c r="CH1725" s="539"/>
      <c r="CI1725" s="539"/>
      <c r="CJ1725" s="539"/>
      <c r="CK1725" s="539"/>
      <c r="CL1725" s="539"/>
      <c r="CM1725" s="539"/>
      <c r="CN1725" s="539"/>
      <c r="CO1725" s="539"/>
      <c r="CP1725" s="539"/>
      <c r="CQ1725" s="539"/>
      <c r="CR1725" s="539"/>
      <c r="CS1725" s="539"/>
      <c r="CT1725" s="539"/>
      <c r="CU1725" s="539"/>
      <c r="CV1725" s="539"/>
      <c r="CW1725" s="539"/>
      <c r="CX1725" s="539"/>
      <c r="CY1725" s="539"/>
      <c r="CZ1725" s="539"/>
      <c r="DA1725" s="539"/>
      <c r="DB1725" s="539"/>
      <c r="DC1725" s="539"/>
      <c r="DD1725" s="539"/>
      <c r="DE1725" s="539"/>
      <c r="DF1725" s="539"/>
      <c r="DG1725" s="539"/>
      <c r="DH1725" s="539"/>
      <c r="DI1725" s="539"/>
    </row>
    <row r="1726" spans="1:113" s="540" customFormat="1" ht="38.25" customHeight="1">
      <c r="A1726" s="538"/>
      <c r="B1726" s="561">
        <v>147</v>
      </c>
      <c r="C1726" s="565" t="s">
        <v>1355</v>
      </c>
      <c r="D1726" s="375" t="s">
        <v>1350</v>
      </c>
      <c r="E1726" s="375" t="s">
        <v>1356</v>
      </c>
      <c r="F1726" s="396" t="s">
        <v>1357</v>
      </c>
      <c r="G1726" s="375" t="s">
        <v>6536</v>
      </c>
      <c r="H1726" s="375" t="s">
        <v>1358</v>
      </c>
      <c r="I1726" s="407"/>
      <c r="J1726" s="407"/>
      <c r="K1726" s="388">
        <v>43642</v>
      </c>
      <c r="L1726" s="405" t="s">
        <v>1359</v>
      </c>
      <c r="M1726" s="407"/>
      <c r="N1726" s="539"/>
      <c r="O1726" s="539"/>
      <c r="P1726" s="539"/>
      <c r="Q1726" s="539"/>
      <c r="R1726" s="539"/>
      <c r="S1726" s="539"/>
      <c r="T1726" s="539"/>
      <c r="U1726" s="539"/>
      <c r="V1726" s="539"/>
      <c r="W1726" s="539"/>
      <c r="X1726" s="539"/>
      <c r="Y1726" s="539"/>
      <c r="Z1726" s="539"/>
      <c r="AA1726" s="539"/>
      <c r="AB1726" s="539"/>
      <c r="AC1726" s="539"/>
      <c r="AD1726" s="539"/>
      <c r="AE1726" s="539"/>
      <c r="AF1726" s="539"/>
      <c r="AG1726" s="539"/>
      <c r="AH1726" s="539"/>
      <c r="AI1726" s="539"/>
      <c r="AJ1726" s="539"/>
      <c r="AK1726" s="539"/>
      <c r="AL1726" s="539"/>
      <c r="AM1726" s="539"/>
      <c r="AN1726" s="539"/>
      <c r="AO1726" s="539"/>
      <c r="AP1726" s="539"/>
      <c r="AQ1726" s="539"/>
      <c r="AR1726" s="539"/>
      <c r="AS1726" s="539"/>
      <c r="AT1726" s="539"/>
      <c r="AU1726" s="539"/>
      <c r="AV1726" s="539"/>
      <c r="AW1726" s="539"/>
      <c r="AX1726" s="539"/>
      <c r="AY1726" s="539"/>
      <c r="AZ1726" s="539"/>
      <c r="BA1726" s="539"/>
      <c r="BB1726" s="539"/>
      <c r="BC1726" s="539"/>
      <c r="BD1726" s="539"/>
      <c r="BE1726" s="539"/>
      <c r="BF1726" s="539"/>
      <c r="BG1726" s="539"/>
      <c r="BH1726" s="539"/>
      <c r="BI1726" s="539"/>
      <c r="BJ1726" s="539"/>
      <c r="BK1726" s="539"/>
      <c r="BL1726" s="539"/>
      <c r="BM1726" s="539"/>
      <c r="BN1726" s="539"/>
      <c r="BO1726" s="539"/>
      <c r="BP1726" s="539"/>
      <c r="BQ1726" s="539"/>
      <c r="BR1726" s="539"/>
      <c r="BS1726" s="539"/>
      <c r="BT1726" s="539"/>
      <c r="BU1726" s="539"/>
      <c r="BV1726" s="539"/>
      <c r="BW1726" s="539"/>
      <c r="BX1726" s="539"/>
      <c r="BY1726" s="539"/>
      <c r="BZ1726" s="539"/>
      <c r="CA1726" s="539"/>
      <c r="CB1726" s="539"/>
      <c r="CC1726" s="539"/>
      <c r="CD1726" s="539"/>
      <c r="CE1726" s="539"/>
      <c r="CF1726" s="539"/>
      <c r="CG1726" s="539"/>
      <c r="CH1726" s="539"/>
      <c r="CI1726" s="539"/>
      <c r="CJ1726" s="539"/>
      <c r="CK1726" s="539"/>
      <c r="CL1726" s="539"/>
      <c r="CM1726" s="539"/>
      <c r="CN1726" s="539"/>
      <c r="CO1726" s="539"/>
      <c r="CP1726" s="539"/>
      <c r="CQ1726" s="539"/>
      <c r="CR1726" s="539"/>
      <c r="CS1726" s="539"/>
      <c r="CT1726" s="539"/>
      <c r="CU1726" s="539"/>
      <c r="CV1726" s="539"/>
      <c r="CW1726" s="539"/>
      <c r="CX1726" s="539"/>
      <c r="CY1726" s="539"/>
      <c r="CZ1726" s="539"/>
      <c r="DA1726" s="539"/>
      <c r="DB1726" s="539"/>
      <c r="DC1726" s="539"/>
      <c r="DD1726" s="539"/>
      <c r="DE1726" s="539"/>
      <c r="DF1726" s="539"/>
      <c r="DG1726" s="539"/>
      <c r="DH1726" s="539"/>
      <c r="DI1726" s="539"/>
    </row>
    <row r="1727" spans="1:113" s="540" customFormat="1" ht="31.5">
      <c r="A1727" s="538"/>
      <c r="B1727" s="561">
        <v>148</v>
      </c>
      <c r="C1727" s="187" t="s">
        <v>1360</v>
      </c>
      <c r="D1727" s="375" t="s">
        <v>1361</v>
      </c>
      <c r="E1727" s="375" t="s">
        <v>1362</v>
      </c>
      <c r="F1727" s="396" t="s">
        <v>1363</v>
      </c>
      <c r="G1727" s="406" t="s">
        <v>6537</v>
      </c>
      <c r="H1727" s="375" t="s">
        <v>1556</v>
      </c>
      <c r="I1727" s="407"/>
      <c r="J1727" s="407"/>
      <c r="K1727" s="388">
        <v>43606</v>
      </c>
      <c r="L1727" s="405" t="s">
        <v>4509</v>
      </c>
      <c r="M1727" s="407"/>
      <c r="N1727" s="539"/>
      <c r="O1727" s="539"/>
      <c r="P1727" s="539"/>
      <c r="Q1727" s="539"/>
      <c r="R1727" s="539"/>
      <c r="S1727" s="539"/>
      <c r="T1727" s="539"/>
      <c r="U1727" s="539"/>
      <c r="V1727" s="539"/>
      <c r="W1727" s="539"/>
      <c r="X1727" s="539"/>
      <c r="Y1727" s="539"/>
      <c r="Z1727" s="539"/>
      <c r="AA1727" s="539"/>
      <c r="AB1727" s="539"/>
      <c r="AC1727" s="539"/>
      <c r="AD1727" s="539"/>
      <c r="AE1727" s="539"/>
      <c r="AF1727" s="539"/>
      <c r="AG1727" s="539"/>
      <c r="AH1727" s="539"/>
      <c r="AI1727" s="539"/>
      <c r="AJ1727" s="539"/>
      <c r="AK1727" s="539"/>
      <c r="AL1727" s="539"/>
      <c r="AM1727" s="539"/>
      <c r="AN1727" s="539"/>
      <c r="AO1727" s="539"/>
      <c r="AP1727" s="539"/>
      <c r="AQ1727" s="539"/>
      <c r="AR1727" s="539"/>
      <c r="AS1727" s="539"/>
      <c r="AT1727" s="539"/>
      <c r="AU1727" s="539"/>
      <c r="AV1727" s="539"/>
      <c r="AW1727" s="539"/>
      <c r="AX1727" s="539"/>
      <c r="AY1727" s="539"/>
      <c r="AZ1727" s="539"/>
      <c r="BA1727" s="539"/>
      <c r="BB1727" s="539"/>
      <c r="BC1727" s="539"/>
      <c r="BD1727" s="539"/>
      <c r="BE1727" s="539"/>
      <c r="BF1727" s="539"/>
      <c r="BG1727" s="539"/>
      <c r="BH1727" s="539"/>
      <c r="BI1727" s="539"/>
      <c r="BJ1727" s="539"/>
      <c r="BK1727" s="539"/>
      <c r="BL1727" s="539"/>
      <c r="BM1727" s="539"/>
      <c r="BN1727" s="539"/>
      <c r="BO1727" s="539"/>
      <c r="BP1727" s="539"/>
      <c r="BQ1727" s="539"/>
      <c r="BR1727" s="539"/>
      <c r="BS1727" s="539"/>
      <c r="BT1727" s="539"/>
      <c r="BU1727" s="539"/>
      <c r="BV1727" s="539"/>
      <c r="BW1727" s="539"/>
      <c r="BX1727" s="539"/>
      <c r="BY1727" s="539"/>
      <c r="BZ1727" s="539"/>
      <c r="CA1727" s="539"/>
      <c r="CB1727" s="539"/>
      <c r="CC1727" s="539"/>
      <c r="CD1727" s="539"/>
      <c r="CE1727" s="539"/>
      <c r="CF1727" s="539"/>
      <c r="CG1727" s="539"/>
      <c r="CH1727" s="539"/>
      <c r="CI1727" s="539"/>
      <c r="CJ1727" s="539"/>
      <c r="CK1727" s="539"/>
      <c r="CL1727" s="539"/>
      <c r="CM1727" s="539"/>
      <c r="CN1727" s="539"/>
      <c r="CO1727" s="539"/>
      <c r="CP1727" s="539"/>
      <c r="CQ1727" s="539"/>
      <c r="CR1727" s="539"/>
      <c r="CS1727" s="539"/>
      <c r="CT1727" s="539"/>
      <c r="CU1727" s="539"/>
      <c r="CV1727" s="539"/>
      <c r="CW1727" s="539"/>
      <c r="CX1727" s="539"/>
      <c r="CY1727" s="539"/>
      <c r="CZ1727" s="539"/>
      <c r="DA1727" s="539"/>
      <c r="DB1727" s="539"/>
      <c r="DC1727" s="539"/>
      <c r="DD1727" s="539"/>
      <c r="DE1727" s="539"/>
      <c r="DF1727" s="539"/>
      <c r="DG1727" s="539"/>
      <c r="DH1727" s="539"/>
      <c r="DI1727" s="539"/>
    </row>
    <row r="1728" spans="1:113" s="540" customFormat="1" ht="31.5">
      <c r="A1728" s="538"/>
      <c r="B1728" s="561">
        <v>149</v>
      </c>
      <c r="C1728" s="187" t="s">
        <v>6538</v>
      </c>
      <c r="D1728" s="375" t="s">
        <v>1350</v>
      </c>
      <c r="E1728" s="375" t="s">
        <v>1364</v>
      </c>
      <c r="F1728" s="396" t="s">
        <v>1365</v>
      </c>
      <c r="G1728" s="375" t="s">
        <v>6539</v>
      </c>
      <c r="H1728" s="375" t="s">
        <v>1556</v>
      </c>
      <c r="I1728" s="407"/>
      <c r="J1728" s="407"/>
      <c r="K1728" s="388">
        <v>43642</v>
      </c>
      <c r="L1728" s="375" t="s">
        <v>1366</v>
      </c>
      <c r="M1728" s="407"/>
      <c r="N1728" s="539"/>
      <c r="O1728" s="539"/>
      <c r="P1728" s="539"/>
      <c r="Q1728" s="539"/>
      <c r="R1728" s="539"/>
      <c r="S1728" s="539"/>
      <c r="T1728" s="539"/>
      <c r="U1728" s="539"/>
      <c r="V1728" s="539"/>
      <c r="W1728" s="539"/>
      <c r="X1728" s="539"/>
      <c r="Y1728" s="539"/>
      <c r="Z1728" s="539"/>
      <c r="AA1728" s="539"/>
      <c r="AB1728" s="539"/>
      <c r="AC1728" s="539"/>
      <c r="AD1728" s="539"/>
      <c r="AE1728" s="539"/>
      <c r="AF1728" s="539"/>
      <c r="AG1728" s="539"/>
      <c r="AH1728" s="539"/>
      <c r="AI1728" s="539"/>
      <c r="AJ1728" s="539"/>
      <c r="AK1728" s="539"/>
      <c r="AL1728" s="539"/>
      <c r="AM1728" s="539"/>
      <c r="AN1728" s="539"/>
      <c r="AO1728" s="539"/>
      <c r="AP1728" s="539"/>
      <c r="AQ1728" s="539"/>
      <c r="AR1728" s="539"/>
      <c r="AS1728" s="539"/>
      <c r="AT1728" s="539"/>
      <c r="AU1728" s="539"/>
      <c r="AV1728" s="539"/>
      <c r="AW1728" s="539"/>
      <c r="AX1728" s="539"/>
      <c r="AY1728" s="539"/>
      <c r="AZ1728" s="539"/>
      <c r="BA1728" s="539"/>
      <c r="BB1728" s="539"/>
      <c r="BC1728" s="539"/>
      <c r="BD1728" s="539"/>
      <c r="BE1728" s="539"/>
      <c r="BF1728" s="539"/>
      <c r="BG1728" s="539"/>
      <c r="BH1728" s="539"/>
      <c r="BI1728" s="539"/>
      <c r="BJ1728" s="539"/>
      <c r="BK1728" s="539"/>
      <c r="BL1728" s="539"/>
      <c r="BM1728" s="539"/>
      <c r="BN1728" s="539"/>
      <c r="BO1728" s="539"/>
      <c r="BP1728" s="539"/>
      <c r="BQ1728" s="539"/>
      <c r="BR1728" s="539"/>
      <c r="BS1728" s="539"/>
      <c r="BT1728" s="539"/>
      <c r="BU1728" s="539"/>
      <c r="BV1728" s="539"/>
      <c r="BW1728" s="539"/>
      <c r="BX1728" s="539"/>
      <c r="BY1728" s="539"/>
      <c r="BZ1728" s="539"/>
      <c r="CA1728" s="539"/>
      <c r="CB1728" s="539"/>
      <c r="CC1728" s="539"/>
      <c r="CD1728" s="539"/>
      <c r="CE1728" s="539"/>
      <c r="CF1728" s="539"/>
      <c r="CG1728" s="539"/>
      <c r="CH1728" s="539"/>
      <c r="CI1728" s="539"/>
      <c r="CJ1728" s="539"/>
      <c r="CK1728" s="539"/>
      <c r="CL1728" s="539"/>
      <c r="CM1728" s="539"/>
      <c r="CN1728" s="539"/>
      <c r="CO1728" s="539"/>
      <c r="CP1728" s="539"/>
      <c r="CQ1728" s="539"/>
      <c r="CR1728" s="539"/>
      <c r="CS1728" s="539"/>
      <c r="CT1728" s="539"/>
      <c r="CU1728" s="539"/>
      <c r="CV1728" s="539"/>
      <c r="CW1728" s="539"/>
      <c r="CX1728" s="539"/>
      <c r="CY1728" s="539"/>
      <c r="CZ1728" s="539"/>
      <c r="DA1728" s="539"/>
      <c r="DB1728" s="539"/>
      <c r="DC1728" s="539"/>
      <c r="DD1728" s="539"/>
      <c r="DE1728" s="539"/>
      <c r="DF1728" s="539"/>
      <c r="DG1728" s="539"/>
      <c r="DH1728" s="539"/>
      <c r="DI1728" s="539"/>
    </row>
    <row r="1729" spans="1:113" s="540" customFormat="1" ht="31.5">
      <c r="A1729" s="538"/>
      <c r="B1729" s="561">
        <v>150</v>
      </c>
      <c r="C1729" s="565" t="s">
        <v>1367</v>
      </c>
      <c r="D1729" s="402" t="s">
        <v>1368</v>
      </c>
      <c r="E1729" s="375" t="s">
        <v>1369</v>
      </c>
      <c r="F1729" s="403" t="s">
        <v>1370</v>
      </c>
      <c r="G1729" s="375" t="s">
        <v>1371</v>
      </c>
      <c r="H1729" s="375" t="s">
        <v>1556</v>
      </c>
      <c r="I1729" s="404"/>
      <c r="J1729" s="404"/>
      <c r="K1729" s="388">
        <v>43790</v>
      </c>
      <c r="L1729" s="405" t="s">
        <v>1372</v>
      </c>
      <c r="M1729" s="404"/>
      <c r="N1729" s="539"/>
      <c r="O1729" s="539"/>
      <c r="P1729" s="539"/>
      <c r="Q1729" s="539"/>
      <c r="R1729" s="539"/>
      <c r="S1729" s="539"/>
      <c r="T1729" s="539"/>
      <c r="U1729" s="539"/>
      <c r="V1729" s="539"/>
      <c r="W1729" s="539"/>
      <c r="X1729" s="539"/>
      <c r="Y1729" s="539"/>
      <c r="Z1729" s="539"/>
      <c r="AA1729" s="539"/>
      <c r="AB1729" s="539"/>
      <c r="AC1729" s="539"/>
      <c r="AD1729" s="539"/>
      <c r="AE1729" s="539"/>
      <c r="AF1729" s="539"/>
      <c r="AG1729" s="539"/>
      <c r="AH1729" s="539"/>
      <c r="AI1729" s="539"/>
      <c r="AJ1729" s="539"/>
      <c r="AK1729" s="539"/>
      <c r="AL1729" s="539"/>
      <c r="AM1729" s="539"/>
      <c r="AN1729" s="539"/>
      <c r="AO1729" s="539"/>
      <c r="AP1729" s="539"/>
      <c r="AQ1729" s="539"/>
      <c r="AR1729" s="539"/>
      <c r="AS1729" s="539"/>
      <c r="AT1729" s="539"/>
      <c r="AU1729" s="539"/>
      <c r="AV1729" s="539"/>
      <c r="AW1729" s="539"/>
      <c r="AX1729" s="539"/>
      <c r="AY1729" s="539"/>
      <c r="AZ1729" s="539"/>
      <c r="BA1729" s="539"/>
      <c r="BB1729" s="539"/>
      <c r="BC1729" s="539"/>
      <c r="BD1729" s="539"/>
      <c r="BE1729" s="539"/>
      <c r="BF1729" s="539"/>
      <c r="BG1729" s="539"/>
      <c r="BH1729" s="539"/>
      <c r="BI1729" s="539"/>
      <c r="BJ1729" s="539"/>
      <c r="BK1729" s="539"/>
      <c r="BL1729" s="539"/>
      <c r="BM1729" s="539"/>
      <c r="BN1729" s="539"/>
      <c r="BO1729" s="539"/>
      <c r="BP1729" s="539"/>
      <c r="BQ1729" s="539"/>
      <c r="BR1729" s="539"/>
      <c r="BS1729" s="539"/>
      <c r="BT1729" s="539"/>
      <c r="BU1729" s="539"/>
      <c r="BV1729" s="539"/>
      <c r="BW1729" s="539"/>
      <c r="BX1729" s="539"/>
      <c r="BY1729" s="539"/>
      <c r="BZ1729" s="539"/>
      <c r="CA1729" s="539"/>
      <c r="CB1729" s="539"/>
      <c r="CC1729" s="539"/>
      <c r="CD1729" s="539"/>
      <c r="CE1729" s="539"/>
      <c r="CF1729" s="539"/>
      <c r="CG1729" s="539"/>
      <c r="CH1729" s="539"/>
      <c r="CI1729" s="539"/>
      <c r="CJ1729" s="539"/>
      <c r="CK1729" s="539"/>
      <c r="CL1729" s="539"/>
      <c r="CM1729" s="539"/>
      <c r="CN1729" s="539"/>
      <c r="CO1729" s="539"/>
      <c r="CP1729" s="539"/>
      <c r="CQ1729" s="539"/>
      <c r="CR1729" s="539"/>
      <c r="CS1729" s="539"/>
      <c r="CT1729" s="539"/>
      <c r="CU1729" s="539"/>
      <c r="CV1729" s="539"/>
      <c r="CW1729" s="539"/>
      <c r="CX1729" s="539"/>
      <c r="CY1729" s="539"/>
      <c r="CZ1729" s="539"/>
      <c r="DA1729" s="539"/>
      <c r="DB1729" s="539"/>
      <c r="DC1729" s="539"/>
      <c r="DD1729" s="539"/>
      <c r="DE1729" s="539"/>
      <c r="DF1729" s="539"/>
      <c r="DG1729" s="539"/>
      <c r="DH1729" s="539"/>
      <c r="DI1729" s="539"/>
    </row>
    <row r="1730" spans="1:113" s="540" customFormat="1" ht="31.5">
      <c r="A1730" s="538"/>
      <c r="B1730" s="561">
        <v>151</v>
      </c>
      <c r="C1730" s="565" t="s">
        <v>1373</v>
      </c>
      <c r="D1730" s="375" t="s">
        <v>1361</v>
      </c>
      <c r="E1730" s="375" t="s">
        <v>1374</v>
      </c>
      <c r="F1730" s="403" t="s">
        <v>1375</v>
      </c>
      <c r="G1730" s="375" t="s">
        <v>1376</v>
      </c>
      <c r="H1730" s="375" t="s">
        <v>1556</v>
      </c>
      <c r="I1730" s="404"/>
      <c r="J1730" s="404"/>
      <c r="K1730" s="388">
        <v>43672</v>
      </c>
      <c r="L1730" s="405" t="s">
        <v>1377</v>
      </c>
      <c r="M1730" s="404"/>
      <c r="N1730" s="539"/>
      <c r="O1730" s="539"/>
      <c r="P1730" s="539"/>
      <c r="Q1730" s="539"/>
      <c r="R1730" s="539"/>
      <c r="S1730" s="539"/>
      <c r="T1730" s="539"/>
      <c r="U1730" s="539"/>
      <c r="V1730" s="539"/>
      <c r="W1730" s="539"/>
      <c r="X1730" s="539"/>
      <c r="Y1730" s="539"/>
      <c r="Z1730" s="539"/>
      <c r="AA1730" s="539"/>
      <c r="AB1730" s="539"/>
      <c r="AC1730" s="539"/>
      <c r="AD1730" s="539"/>
      <c r="AE1730" s="539"/>
      <c r="AF1730" s="539"/>
      <c r="AG1730" s="539"/>
      <c r="AH1730" s="539"/>
      <c r="AI1730" s="539"/>
      <c r="AJ1730" s="539"/>
      <c r="AK1730" s="539"/>
      <c r="AL1730" s="539"/>
      <c r="AM1730" s="539"/>
      <c r="AN1730" s="539"/>
      <c r="AO1730" s="539"/>
      <c r="AP1730" s="539"/>
      <c r="AQ1730" s="539"/>
      <c r="AR1730" s="539"/>
      <c r="AS1730" s="539"/>
      <c r="AT1730" s="539"/>
      <c r="AU1730" s="539"/>
      <c r="AV1730" s="539"/>
      <c r="AW1730" s="539"/>
      <c r="AX1730" s="539"/>
      <c r="AY1730" s="539"/>
      <c r="AZ1730" s="539"/>
      <c r="BA1730" s="539"/>
      <c r="BB1730" s="539"/>
      <c r="BC1730" s="539"/>
      <c r="BD1730" s="539"/>
      <c r="BE1730" s="539"/>
      <c r="BF1730" s="539"/>
      <c r="BG1730" s="539"/>
      <c r="BH1730" s="539"/>
      <c r="BI1730" s="539"/>
      <c r="BJ1730" s="539"/>
      <c r="BK1730" s="539"/>
      <c r="BL1730" s="539"/>
      <c r="BM1730" s="539"/>
      <c r="BN1730" s="539"/>
      <c r="BO1730" s="539"/>
      <c r="BP1730" s="539"/>
      <c r="BQ1730" s="539"/>
      <c r="BR1730" s="539"/>
      <c r="BS1730" s="539"/>
      <c r="BT1730" s="539"/>
      <c r="BU1730" s="539"/>
      <c r="BV1730" s="539"/>
      <c r="BW1730" s="539"/>
      <c r="BX1730" s="539"/>
      <c r="BY1730" s="539"/>
      <c r="BZ1730" s="539"/>
      <c r="CA1730" s="539"/>
      <c r="CB1730" s="539"/>
      <c r="CC1730" s="539"/>
      <c r="CD1730" s="539"/>
      <c r="CE1730" s="539"/>
      <c r="CF1730" s="539"/>
      <c r="CG1730" s="539"/>
      <c r="CH1730" s="539"/>
      <c r="CI1730" s="539"/>
      <c r="CJ1730" s="539"/>
      <c r="CK1730" s="539"/>
      <c r="CL1730" s="539"/>
      <c r="CM1730" s="539"/>
      <c r="CN1730" s="539"/>
      <c r="CO1730" s="539"/>
      <c r="CP1730" s="539"/>
      <c r="CQ1730" s="539"/>
      <c r="CR1730" s="539"/>
      <c r="CS1730" s="539"/>
      <c r="CT1730" s="539"/>
      <c r="CU1730" s="539"/>
      <c r="CV1730" s="539"/>
      <c r="CW1730" s="539"/>
      <c r="CX1730" s="539"/>
      <c r="CY1730" s="539"/>
      <c r="CZ1730" s="539"/>
      <c r="DA1730" s="539"/>
      <c r="DB1730" s="539"/>
      <c r="DC1730" s="539"/>
      <c r="DD1730" s="539"/>
      <c r="DE1730" s="539"/>
      <c r="DF1730" s="539"/>
      <c r="DG1730" s="539"/>
      <c r="DH1730" s="539"/>
      <c r="DI1730" s="539"/>
    </row>
    <row r="1731" spans="1:113" s="540" customFormat="1" ht="110.25">
      <c r="A1731" s="538"/>
      <c r="B1731" s="561">
        <v>152</v>
      </c>
      <c r="C1731" s="565" t="s">
        <v>3084</v>
      </c>
      <c r="D1731" s="374" t="s">
        <v>5249</v>
      </c>
      <c r="E1731" s="375" t="s">
        <v>6540</v>
      </c>
      <c r="F1731" s="375" t="s">
        <v>6541</v>
      </c>
      <c r="G1731" s="375" t="s">
        <v>6542</v>
      </c>
      <c r="H1731" s="376" t="s">
        <v>1556</v>
      </c>
      <c r="I1731" s="377"/>
      <c r="J1731" s="377"/>
      <c r="K1731" s="401">
        <v>43717</v>
      </c>
      <c r="L1731" s="377" t="s">
        <v>6543</v>
      </c>
      <c r="M1731" s="377"/>
      <c r="N1731" s="539"/>
      <c r="O1731" s="539"/>
      <c r="P1731" s="539"/>
      <c r="Q1731" s="539"/>
      <c r="R1731" s="539"/>
      <c r="S1731" s="539"/>
      <c r="T1731" s="539"/>
      <c r="U1731" s="539"/>
      <c r="V1731" s="539"/>
      <c r="W1731" s="539"/>
      <c r="X1731" s="539"/>
      <c r="Y1731" s="539"/>
      <c r="Z1731" s="539"/>
      <c r="AA1731" s="539"/>
      <c r="AB1731" s="539"/>
      <c r="AC1731" s="539"/>
      <c r="AD1731" s="539"/>
      <c r="AE1731" s="539"/>
      <c r="AF1731" s="539"/>
      <c r="AG1731" s="539"/>
      <c r="AH1731" s="539"/>
      <c r="AI1731" s="539"/>
      <c r="AJ1731" s="539"/>
      <c r="AK1731" s="539"/>
      <c r="AL1731" s="539"/>
      <c r="AM1731" s="539"/>
      <c r="AN1731" s="539"/>
      <c r="AO1731" s="539"/>
      <c r="AP1731" s="539"/>
      <c r="AQ1731" s="539"/>
      <c r="AR1731" s="539"/>
      <c r="AS1731" s="539"/>
      <c r="AT1731" s="539"/>
      <c r="AU1731" s="539"/>
      <c r="AV1731" s="539"/>
      <c r="AW1731" s="539"/>
      <c r="AX1731" s="539"/>
      <c r="AY1731" s="539"/>
      <c r="AZ1731" s="539"/>
      <c r="BA1731" s="539"/>
      <c r="BB1731" s="539"/>
      <c r="BC1731" s="539"/>
      <c r="BD1731" s="539"/>
      <c r="BE1731" s="539"/>
      <c r="BF1731" s="539"/>
      <c r="BG1731" s="539"/>
      <c r="BH1731" s="539"/>
      <c r="BI1731" s="539"/>
      <c r="BJ1731" s="539"/>
      <c r="BK1731" s="539"/>
      <c r="BL1731" s="539"/>
      <c r="BM1731" s="539"/>
      <c r="BN1731" s="539"/>
      <c r="BO1731" s="539"/>
      <c r="BP1731" s="539"/>
      <c r="BQ1731" s="539"/>
      <c r="BR1731" s="539"/>
      <c r="BS1731" s="539"/>
      <c r="BT1731" s="539"/>
      <c r="BU1731" s="539"/>
      <c r="BV1731" s="539"/>
      <c r="BW1731" s="539"/>
      <c r="BX1731" s="539"/>
      <c r="BY1731" s="539"/>
      <c r="BZ1731" s="539"/>
      <c r="CA1731" s="539"/>
      <c r="CB1731" s="539"/>
      <c r="CC1731" s="539"/>
      <c r="CD1731" s="539"/>
      <c r="CE1731" s="539"/>
      <c r="CF1731" s="539"/>
      <c r="CG1731" s="539"/>
      <c r="CH1731" s="539"/>
      <c r="CI1731" s="539"/>
      <c r="CJ1731" s="539"/>
      <c r="CK1731" s="539"/>
      <c r="CL1731" s="539"/>
      <c r="CM1731" s="539"/>
      <c r="CN1731" s="539"/>
      <c r="CO1731" s="539"/>
      <c r="CP1731" s="539"/>
      <c r="CQ1731" s="539"/>
      <c r="CR1731" s="539"/>
      <c r="CS1731" s="539"/>
      <c r="CT1731" s="539"/>
      <c r="CU1731" s="539"/>
      <c r="CV1731" s="539"/>
      <c r="CW1731" s="539"/>
      <c r="CX1731" s="539"/>
      <c r="CY1731" s="539"/>
      <c r="CZ1731" s="539"/>
      <c r="DA1731" s="539"/>
      <c r="DB1731" s="539"/>
      <c r="DC1731" s="539"/>
      <c r="DD1731" s="539"/>
      <c r="DE1731" s="539"/>
      <c r="DF1731" s="539"/>
      <c r="DG1731" s="539"/>
      <c r="DH1731" s="539"/>
      <c r="DI1731" s="539"/>
    </row>
    <row r="1732" spans="1:113" s="540" customFormat="1" ht="24.75" customHeight="1">
      <c r="A1732" s="538"/>
      <c r="B1732" s="561">
        <v>153</v>
      </c>
      <c r="C1732" s="565" t="s">
        <v>7449</v>
      </c>
      <c r="D1732" s="410" t="s">
        <v>7443</v>
      </c>
      <c r="E1732" s="375" t="s">
        <v>7450</v>
      </c>
      <c r="F1732" s="375" t="s">
        <v>7451</v>
      </c>
      <c r="G1732" s="375" t="s">
        <v>7452</v>
      </c>
      <c r="H1732" s="376" t="s">
        <v>1556</v>
      </c>
      <c r="I1732" s="588"/>
      <c r="J1732" s="588"/>
      <c r="K1732" s="589" t="s">
        <v>7453</v>
      </c>
      <c r="L1732" s="588" t="s">
        <v>7454</v>
      </c>
      <c r="M1732" s="588"/>
      <c r="N1732" s="539"/>
      <c r="O1732" s="539"/>
      <c r="P1732" s="539"/>
      <c r="Q1732" s="539"/>
      <c r="R1732" s="539"/>
      <c r="S1732" s="539"/>
      <c r="T1732" s="539"/>
      <c r="U1732" s="539"/>
      <c r="V1732" s="539"/>
      <c r="W1732" s="539"/>
      <c r="X1732" s="539"/>
      <c r="Y1732" s="539"/>
      <c r="Z1732" s="539"/>
      <c r="AA1732" s="539"/>
      <c r="AB1732" s="539"/>
      <c r="AC1732" s="539"/>
      <c r="AD1732" s="539"/>
      <c r="AE1732" s="539"/>
      <c r="AF1732" s="539"/>
      <c r="AG1732" s="539"/>
      <c r="AH1732" s="539"/>
      <c r="AI1732" s="539"/>
      <c r="AJ1732" s="539"/>
      <c r="AK1732" s="539"/>
      <c r="AL1732" s="539"/>
      <c r="AM1732" s="539"/>
      <c r="AN1732" s="539"/>
      <c r="AO1732" s="539"/>
      <c r="AP1732" s="539"/>
      <c r="AQ1732" s="539"/>
      <c r="AR1732" s="539"/>
      <c r="AS1732" s="539"/>
      <c r="AT1732" s="539"/>
      <c r="AU1732" s="539"/>
      <c r="AV1732" s="539"/>
      <c r="AW1732" s="539"/>
      <c r="AX1732" s="539"/>
      <c r="AY1732" s="539"/>
      <c r="AZ1732" s="539"/>
      <c r="BA1732" s="539"/>
      <c r="BB1732" s="539"/>
      <c r="BC1732" s="539"/>
      <c r="BD1732" s="539"/>
      <c r="BE1732" s="539"/>
      <c r="BF1732" s="539"/>
      <c r="BG1732" s="539"/>
      <c r="BH1732" s="539"/>
      <c r="BI1732" s="539"/>
      <c r="BJ1732" s="539"/>
      <c r="BK1732" s="539"/>
      <c r="BL1732" s="539"/>
      <c r="BM1732" s="539"/>
      <c r="BN1732" s="539"/>
      <c r="BO1732" s="539"/>
      <c r="BP1732" s="539"/>
      <c r="BQ1732" s="539"/>
      <c r="BR1732" s="539"/>
      <c r="BS1732" s="539"/>
      <c r="BT1732" s="539"/>
      <c r="BU1732" s="539"/>
      <c r="BV1732" s="539"/>
      <c r="BW1732" s="539"/>
      <c r="BX1732" s="539"/>
      <c r="BY1732" s="539"/>
      <c r="BZ1732" s="539"/>
      <c r="CA1732" s="539"/>
      <c r="CB1732" s="539"/>
      <c r="CC1732" s="539"/>
      <c r="CD1732" s="539"/>
      <c r="CE1732" s="539"/>
      <c r="CF1732" s="539"/>
      <c r="CG1732" s="539"/>
      <c r="CH1732" s="539"/>
      <c r="CI1732" s="539"/>
      <c r="CJ1732" s="539"/>
      <c r="CK1732" s="539"/>
      <c r="CL1732" s="539"/>
      <c r="CM1732" s="539"/>
      <c r="CN1732" s="539"/>
      <c r="CO1732" s="539"/>
      <c r="CP1732" s="539"/>
      <c r="CQ1732" s="539"/>
      <c r="CR1732" s="539"/>
      <c r="CS1732" s="539"/>
      <c r="CT1732" s="539"/>
      <c r="CU1732" s="539"/>
      <c r="CV1732" s="539"/>
      <c r="CW1732" s="539"/>
      <c r="CX1732" s="539"/>
      <c r="CY1732" s="539"/>
      <c r="CZ1732" s="539"/>
      <c r="DA1732" s="539"/>
      <c r="DB1732" s="539"/>
      <c r="DC1732" s="539"/>
      <c r="DD1732" s="539"/>
      <c r="DE1732" s="539"/>
      <c r="DF1732" s="539"/>
      <c r="DG1732" s="539"/>
      <c r="DH1732" s="539"/>
      <c r="DI1732" s="539"/>
    </row>
    <row r="1733" spans="1:113" s="540" customFormat="1" ht="28.5" customHeight="1">
      <c r="A1733" s="538"/>
      <c r="B1733" s="561">
        <v>154</v>
      </c>
      <c r="C1733" s="565" t="s">
        <v>7442</v>
      </c>
      <c r="D1733" s="410" t="s">
        <v>7443</v>
      </c>
      <c r="E1733" s="375" t="s">
        <v>7455</v>
      </c>
      <c r="F1733" s="375" t="s">
        <v>7456</v>
      </c>
      <c r="G1733" s="375" t="s">
        <v>7457</v>
      </c>
      <c r="H1733" s="376" t="s">
        <v>1556</v>
      </c>
      <c r="I1733" s="588"/>
      <c r="J1733" s="588"/>
      <c r="K1733" s="589" t="s">
        <v>7342</v>
      </c>
      <c r="L1733" s="588" t="s">
        <v>7458</v>
      </c>
      <c r="M1733" s="588"/>
      <c r="N1733" s="539"/>
      <c r="O1733" s="539"/>
      <c r="P1733" s="539"/>
      <c r="Q1733" s="539"/>
      <c r="R1733" s="539"/>
      <c r="S1733" s="539"/>
      <c r="T1733" s="539"/>
      <c r="U1733" s="539"/>
      <c r="V1733" s="539"/>
      <c r="W1733" s="539"/>
      <c r="X1733" s="539"/>
      <c r="Y1733" s="539"/>
      <c r="Z1733" s="539"/>
      <c r="AA1733" s="539"/>
      <c r="AB1733" s="539"/>
      <c r="AC1733" s="539"/>
      <c r="AD1733" s="539"/>
      <c r="AE1733" s="539"/>
      <c r="AF1733" s="539"/>
      <c r="AG1733" s="539"/>
      <c r="AH1733" s="539"/>
      <c r="AI1733" s="539"/>
      <c r="AJ1733" s="539"/>
      <c r="AK1733" s="539"/>
      <c r="AL1733" s="539"/>
      <c r="AM1733" s="539"/>
      <c r="AN1733" s="539"/>
      <c r="AO1733" s="539"/>
      <c r="AP1733" s="539"/>
      <c r="AQ1733" s="539"/>
      <c r="AR1733" s="539"/>
      <c r="AS1733" s="539"/>
      <c r="AT1733" s="539"/>
      <c r="AU1733" s="539"/>
      <c r="AV1733" s="539"/>
      <c r="AW1733" s="539"/>
      <c r="AX1733" s="539"/>
      <c r="AY1733" s="539"/>
      <c r="AZ1733" s="539"/>
      <c r="BA1733" s="539"/>
      <c r="BB1733" s="539"/>
      <c r="BC1733" s="539"/>
      <c r="BD1733" s="539"/>
      <c r="BE1733" s="539"/>
      <c r="BF1733" s="539"/>
      <c r="BG1733" s="539"/>
      <c r="BH1733" s="539"/>
      <c r="BI1733" s="539"/>
      <c r="BJ1733" s="539"/>
      <c r="BK1733" s="539"/>
      <c r="BL1733" s="539"/>
      <c r="BM1733" s="539"/>
      <c r="BN1733" s="539"/>
      <c r="BO1733" s="539"/>
      <c r="BP1733" s="539"/>
      <c r="BQ1733" s="539"/>
      <c r="BR1733" s="539"/>
      <c r="BS1733" s="539"/>
      <c r="BT1733" s="539"/>
      <c r="BU1733" s="539"/>
      <c r="BV1733" s="539"/>
      <c r="BW1733" s="539"/>
      <c r="BX1733" s="539"/>
      <c r="BY1733" s="539"/>
      <c r="BZ1733" s="539"/>
      <c r="CA1733" s="539"/>
      <c r="CB1733" s="539"/>
      <c r="CC1733" s="539"/>
      <c r="CD1733" s="539"/>
      <c r="CE1733" s="539"/>
      <c r="CF1733" s="539"/>
      <c r="CG1733" s="539"/>
      <c r="CH1733" s="539"/>
      <c r="CI1733" s="539"/>
      <c r="CJ1733" s="539"/>
      <c r="CK1733" s="539"/>
      <c r="CL1733" s="539"/>
      <c r="CM1733" s="539"/>
      <c r="CN1733" s="539"/>
      <c r="CO1733" s="539"/>
      <c r="CP1733" s="539"/>
      <c r="CQ1733" s="539"/>
      <c r="CR1733" s="539"/>
      <c r="CS1733" s="539"/>
      <c r="CT1733" s="539"/>
      <c r="CU1733" s="539"/>
      <c r="CV1733" s="539"/>
      <c r="CW1733" s="539"/>
      <c r="CX1733" s="539"/>
      <c r="CY1733" s="539"/>
      <c r="CZ1733" s="539"/>
      <c r="DA1733" s="539"/>
      <c r="DB1733" s="539"/>
      <c r="DC1733" s="539"/>
      <c r="DD1733" s="539"/>
      <c r="DE1733" s="539"/>
      <c r="DF1733" s="539"/>
      <c r="DG1733" s="539"/>
      <c r="DH1733" s="539"/>
      <c r="DI1733" s="539"/>
    </row>
    <row r="1734" spans="1:113" s="540" customFormat="1" ht="27.75" customHeight="1">
      <c r="A1734" s="538"/>
      <c r="B1734" s="561">
        <v>155</v>
      </c>
      <c r="C1734" s="565" t="s">
        <v>7442</v>
      </c>
      <c r="D1734" s="410" t="s">
        <v>7443</v>
      </c>
      <c r="E1734" s="375" t="s">
        <v>7459</v>
      </c>
      <c r="F1734" s="375" t="s">
        <v>7460</v>
      </c>
      <c r="G1734" s="375" t="s">
        <v>7461</v>
      </c>
      <c r="H1734" s="376" t="s">
        <v>1556</v>
      </c>
      <c r="I1734" s="588"/>
      <c r="J1734" s="588"/>
      <c r="K1734" s="589" t="s">
        <v>7462</v>
      </c>
      <c r="L1734" s="588" t="s">
        <v>7463</v>
      </c>
      <c r="M1734" s="588"/>
      <c r="N1734" s="539"/>
      <c r="O1734" s="539"/>
      <c r="P1734" s="539"/>
      <c r="Q1734" s="539"/>
      <c r="R1734" s="539"/>
      <c r="S1734" s="539"/>
      <c r="T1734" s="539"/>
      <c r="U1734" s="539"/>
      <c r="V1734" s="539"/>
      <c r="W1734" s="539"/>
      <c r="X1734" s="539"/>
      <c r="Y1734" s="539"/>
      <c r="Z1734" s="539"/>
      <c r="AA1734" s="539"/>
      <c r="AB1734" s="539"/>
      <c r="AC1734" s="539"/>
      <c r="AD1734" s="539"/>
      <c r="AE1734" s="539"/>
      <c r="AF1734" s="539"/>
      <c r="AG1734" s="539"/>
      <c r="AH1734" s="539"/>
      <c r="AI1734" s="539"/>
      <c r="AJ1734" s="539"/>
      <c r="AK1734" s="539"/>
      <c r="AL1734" s="539"/>
      <c r="AM1734" s="539"/>
      <c r="AN1734" s="539"/>
      <c r="AO1734" s="539"/>
      <c r="AP1734" s="539"/>
      <c r="AQ1734" s="539"/>
      <c r="AR1734" s="539"/>
      <c r="AS1734" s="539"/>
      <c r="AT1734" s="539"/>
      <c r="AU1734" s="539"/>
      <c r="AV1734" s="539"/>
      <c r="AW1734" s="539"/>
      <c r="AX1734" s="539"/>
      <c r="AY1734" s="539"/>
      <c r="AZ1734" s="539"/>
      <c r="BA1734" s="539"/>
      <c r="BB1734" s="539"/>
      <c r="BC1734" s="539"/>
      <c r="BD1734" s="539"/>
      <c r="BE1734" s="539"/>
      <c r="BF1734" s="539"/>
      <c r="BG1734" s="539"/>
      <c r="BH1734" s="539"/>
      <c r="BI1734" s="539"/>
      <c r="BJ1734" s="539"/>
      <c r="BK1734" s="539"/>
      <c r="BL1734" s="539"/>
      <c r="BM1734" s="539"/>
      <c r="BN1734" s="539"/>
      <c r="BO1734" s="539"/>
      <c r="BP1734" s="539"/>
      <c r="BQ1734" s="539"/>
      <c r="BR1734" s="539"/>
      <c r="BS1734" s="539"/>
      <c r="BT1734" s="539"/>
      <c r="BU1734" s="539"/>
      <c r="BV1734" s="539"/>
      <c r="BW1734" s="539"/>
      <c r="BX1734" s="539"/>
      <c r="BY1734" s="539"/>
      <c r="BZ1734" s="539"/>
      <c r="CA1734" s="539"/>
      <c r="CB1734" s="539"/>
      <c r="CC1734" s="539"/>
      <c r="CD1734" s="539"/>
      <c r="CE1734" s="539"/>
      <c r="CF1734" s="539"/>
      <c r="CG1734" s="539"/>
      <c r="CH1734" s="539"/>
      <c r="CI1734" s="539"/>
      <c r="CJ1734" s="539"/>
      <c r="CK1734" s="539"/>
      <c r="CL1734" s="539"/>
      <c r="CM1734" s="539"/>
      <c r="CN1734" s="539"/>
      <c r="CO1734" s="539"/>
      <c r="CP1734" s="539"/>
      <c r="CQ1734" s="539"/>
      <c r="CR1734" s="539"/>
      <c r="CS1734" s="539"/>
      <c r="CT1734" s="539"/>
      <c r="CU1734" s="539"/>
      <c r="CV1734" s="539"/>
      <c r="CW1734" s="539"/>
      <c r="CX1734" s="539"/>
      <c r="CY1734" s="539"/>
      <c r="CZ1734" s="539"/>
      <c r="DA1734" s="539"/>
      <c r="DB1734" s="539"/>
      <c r="DC1734" s="539"/>
      <c r="DD1734" s="539"/>
      <c r="DE1734" s="539"/>
      <c r="DF1734" s="539"/>
      <c r="DG1734" s="539"/>
      <c r="DH1734" s="539"/>
      <c r="DI1734" s="539"/>
    </row>
    <row r="1735" spans="1:113" s="540" customFormat="1" ht="44.25" customHeight="1">
      <c r="A1735" s="538"/>
      <c r="B1735" s="561">
        <v>156</v>
      </c>
      <c r="C1735" s="565" t="s">
        <v>7464</v>
      </c>
      <c r="D1735" s="410" t="s">
        <v>3001</v>
      </c>
      <c r="E1735" s="375" t="s">
        <v>7465</v>
      </c>
      <c r="F1735" s="375" t="s">
        <v>7466</v>
      </c>
      <c r="G1735" s="375" t="s">
        <v>7467</v>
      </c>
      <c r="H1735" s="376" t="s">
        <v>1556</v>
      </c>
      <c r="I1735" s="588"/>
      <c r="J1735" s="588"/>
      <c r="K1735" s="589" t="s">
        <v>7468</v>
      </c>
      <c r="L1735" s="588" t="s">
        <v>7469</v>
      </c>
      <c r="M1735" s="588"/>
      <c r="N1735" s="539"/>
      <c r="O1735" s="539"/>
      <c r="P1735" s="539"/>
      <c r="Q1735" s="539"/>
      <c r="R1735" s="539"/>
      <c r="S1735" s="539"/>
      <c r="T1735" s="539"/>
      <c r="U1735" s="539"/>
      <c r="V1735" s="539"/>
      <c r="W1735" s="539"/>
      <c r="X1735" s="539"/>
      <c r="Y1735" s="539"/>
      <c r="Z1735" s="539"/>
      <c r="AA1735" s="539"/>
      <c r="AB1735" s="539"/>
      <c r="AC1735" s="539"/>
      <c r="AD1735" s="539"/>
      <c r="AE1735" s="539"/>
      <c r="AF1735" s="539"/>
      <c r="AG1735" s="539"/>
      <c r="AH1735" s="539"/>
      <c r="AI1735" s="539"/>
      <c r="AJ1735" s="539"/>
      <c r="AK1735" s="539"/>
      <c r="AL1735" s="539"/>
      <c r="AM1735" s="539"/>
      <c r="AN1735" s="539"/>
      <c r="AO1735" s="539"/>
      <c r="AP1735" s="539"/>
      <c r="AQ1735" s="539"/>
      <c r="AR1735" s="539"/>
      <c r="AS1735" s="539"/>
      <c r="AT1735" s="539"/>
      <c r="AU1735" s="539"/>
      <c r="AV1735" s="539"/>
      <c r="AW1735" s="539"/>
      <c r="AX1735" s="539"/>
      <c r="AY1735" s="539"/>
      <c r="AZ1735" s="539"/>
      <c r="BA1735" s="539"/>
      <c r="BB1735" s="539"/>
      <c r="BC1735" s="539"/>
      <c r="BD1735" s="539"/>
      <c r="BE1735" s="539"/>
      <c r="BF1735" s="539"/>
      <c r="BG1735" s="539"/>
      <c r="BH1735" s="539"/>
      <c r="BI1735" s="539"/>
      <c r="BJ1735" s="539"/>
      <c r="BK1735" s="539"/>
      <c r="BL1735" s="539"/>
      <c r="BM1735" s="539"/>
      <c r="BN1735" s="539"/>
      <c r="BO1735" s="539"/>
      <c r="BP1735" s="539"/>
      <c r="BQ1735" s="539"/>
      <c r="BR1735" s="539"/>
      <c r="BS1735" s="539"/>
      <c r="BT1735" s="539"/>
      <c r="BU1735" s="539"/>
      <c r="BV1735" s="539"/>
      <c r="BW1735" s="539"/>
      <c r="BX1735" s="539"/>
      <c r="BY1735" s="539"/>
      <c r="BZ1735" s="539"/>
      <c r="CA1735" s="539"/>
      <c r="CB1735" s="539"/>
      <c r="CC1735" s="539"/>
      <c r="CD1735" s="539"/>
      <c r="CE1735" s="539"/>
      <c r="CF1735" s="539"/>
      <c r="CG1735" s="539"/>
      <c r="CH1735" s="539"/>
      <c r="CI1735" s="539"/>
      <c r="CJ1735" s="539"/>
      <c r="CK1735" s="539"/>
      <c r="CL1735" s="539"/>
      <c r="CM1735" s="539"/>
      <c r="CN1735" s="539"/>
      <c r="CO1735" s="539"/>
      <c r="CP1735" s="539"/>
      <c r="CQ1735" s="539"/>
      <c r="CR1735" s="539"/>
      <c r="CS1735" s="539"/>
      <c r="CT1735" s="539"/>
      <c r="CU1735" s="539"/>
      <c r="CV1735" s="539"/>
      <c r="CW1735" s="539"/>
      <c r="CX1735" s="539"/>
      <c r="CY1735" s="539"/>
      <c r="CZ1735" s="539"/>
      <c r="DA1735" s="539"/>
      <c r="DB1735" s="539"/>
      <c r="DC1735" s="539"/>
      <c r="DD1735" s="539"/>
      <c r="DE1735" s="539"/>
      <c r="DF1735" s="539"/>
      <c r="DG1735" s="539"/>
      <c r="DH1735" s="539"/>
      <c r="DI1735" s="539"/>
    </row>
    <row r="1736" spans="1:113" s="540" customFormat="1" ht="25.5" customHeight="1">
      <c r="A1736" s="538"/>
      <c r="B1736" s="561">
        <v>157</v>
      </c>
      <c r="C1736" s="565" t="s">
        <v>481</v>
      </c>
      <c r="D1736" s="410" t="s">
        <v>4519</v>
      </c>
      <c r="E1736" s="375" t="s">
        <v>7470</v>
      </c>
      <c r="F1736" s="375" t="s">
        <v>7471</v>
      </c>
      <c r="G1736" s="375" t="s">
        <v>7472</v>
      </c>
      <c r="H1736" s="376" t="s">
        <v>1556</v>
      </c>
      <c r="I1736" s="588"/>
      <c r="J1736" s="588"/>
      <c r="K1736" s="589" t="s">
        <v>7417</v>
      </c>
      <c r="L1736" s="588" t="s">
        <v>7473</v>
      </c>
      <c r="M1736" s="588"/>
      <c r="N1736" s="539"/>
      <c r="O1736" s="539"/>
      <c r="P1736" s="539"/>
      <c r="Q1736" s="539"/>
      <c r="R1736" s="539"/>
      <c r="S1736" s="539"/>
      <c r="T1736" s="539"/>
      <c r="U1736" s="539"/>
      <c r="V1736" s="539"/>
      <c r="W1736" s="539"/>
      <c r="X1736" s="539"/>
      <c r="Y1736" s="539"/>
      <c r="Z1736" s="539"/>
      <c r="AA1736" s="539"/>
      <c r="AB1736" s="539"/>
      <c r="AC1736" s="539"/>
      <c r="AD1736" s="539"/>
      <c r="AE1736" s="539"/>
      <c r="AF1736" s="539"/>
      <c r="AG1736" s="539"/>
      <c r="AH1736" s="539"/>
      <c r="AI1736" s="539"/>
      <c r="AJ1736" s="539"/>
      <c r="AK1736" s="539"/>
      <c r="AL1736" s="539"/>
      <c r="AM1736" s="539"/>
      <c r="AN1736" s="539"/>
      <c r="AO1736" s="539"/>
      <c r="AP1736" s="539"/>
      <c r="AQ1736" s="539"/>
      <c r="AR1736" s="539"/>
      <c r="AS1736" s="539"/>
      <c r="AT1736" s="539"/>
      <c r="AU1736" s="539"/>
      <c r="AV1736" s="539"/>
      <c r="AW1736" s="539"/>
      <c r="AX1736" s="539"/>
      <c r="AY1736" s="539"/>
      <c r="AZ1736" s="539"/>
      <c r="BA1736" s="539"/>
      <c r="BB1736" s="539"/>
      <c r="BC1736" s="539"/>
      <c r="BD1736" s="539"/>
      <c r="BE1736" s="539"/>
      <c r="BF1736" s="539"/>
      <c r="BG1736" s="539"/>
      <c r="BH1736" s="539"/>
      <c r="BI1736" s="539"/>
      <c r="BJ1736" s="539"/>
      <c r="BK1736" s="539"/>
      <c r="BL1736" s="539"/>
      <c r="BM1736" s="539"/>
      <c r="BN1736" s="539"/>
      <c r="BO1736" s="539"/>
      <c r="BP1736" s="539"/>
      <c r="BQ1736" s="539"/>
      <c r="BR1736" s="539"/>
      <c r="BS1736" s="539"/>
      <c r="BT1736" s="539"/>
      <c r="BU1736" s="539"/>
      <c r="BV1736" s="539"/>
      <c r="BW1736" s="539"/>
      <c r="BX1736" s="539"/>
      <c r="BY1736" s="539"/>
      <c r="BZ1736" s="539"/>
      <c r="CA1736" s="539"/>
      <c r="CB1736" s="539"/>
      <c r="CC1736" s="539"/>
      <c r="CD1736" s="539"/>
      <c r="CE1736" s="539"/>
      <c r="CF1736" s="539"/>
      <c r="CG1736" s="539"/>
      <c r="CH1736" s="539"/>
      <c r="CI1736" s="539"/>
      <c r="CJ1736" s="539"/>
      <c r="CK1736" s="539"/>
      <c r="CL1736" s="539"/>
      <c r="CM1736" s="539"/>
      <c r="CN1736" s="539"/>
      <c r="CO1736" s="539"/>
      <c r="CP1736" s="539"/>
      <c r="CQ1736" s="539"/>
      <c r="CR1736" s="539"/>
      <c r="CS1736" s="539"/>
      <c r="CT1736" s="539"/>
      <c r="CU1736" s="539"/>
      <c r="CV1736" s="539"/>
      <c r="CW1736" s="539"/>
      <c r="CX1736" s="539"/>
      <c r="CY1736" s="539"/>
      <c r="CZ1736" s="539"/>
      <c r="DA1736" s="539"/>
      <c r="DB1736" s="539"/>
      <c r="DC1736" s="539"/>
      <c r="DD1736" s="539"/>
      <c r="DE1736" s="539"/>
      <c r="DF1736" s="539"/>
      <c r="DG1736" s="539"/>
      <c r="DH1736" s="539"/>
      <c r="DI1736" s="539"/>
    </row>
    <row r="1737" spans="1:113" s="540" customFormat="1" ht="36.75" customHeight="1">
      <c r="A1737" s="538"/>
      <c r="B1737" s="561">
        <v>158</v>
      </c>
      <c r="C1737" s="565" t="s">
        <v>7474</v>
      </c>
      <c r="D1737" s="410" t="s">
        <v>4519</v>
      </c>
      <c r="E1737" s="375" t="s">
        <v>7475</v>
      </c>
      <c r="F1737" s="375" t="s">
        <v>7476</v>
      </c>
      <c r="G1737" s="375" t="s">
        <v>7477</v>
      </c>
      <c r="H1737" s="376" t="s">
        <v>1556</v>
      </c>
      <c r="I1737" s="588"/>
      <c r="J1737" s="588"/>
      <c r="K1737" s="589" t="s">
        <v>7417</v>
      </c>
      <c r="L1737" s="588" t="s">
        <v>7478</v>
      </c>
      <c r="M1737" s="588"/>
      <c r="N1737" s="539"/>
      <c r="O1737" s="539"/>
      <c r="P1737" s="539"/>
      <c r="Q1737" s="539"/>
      <c r="R1737" s="539"/>
      <c r="S1737" s="539"/>
      <c r="T1737" s="539"/>
      <c r="U1737" s="539"/>
      <c r="V1737" s="539"/>
      <c r="W1737" s="539"/>
      <c r="X1737" s="539"/>
      <c r="Y1737" s="539"/>
      <c r="Z1737" s="539"/>
      <c r="AA1737" s="539"/>
      <c r="AB1737" s="539"/>
      <c r="AC1737" s="539"/>
      <c r="AD1737" s="539"/>
      <c r="AE1737" s="539"/>
      <c r="AF1737" s="539"/>
      <c r="AG1737" s="539"/>
      <c r="AH1737" s="539"/>
      <c r="AI1737" s="539"/>
      <c r="AJ1737" s="539"/>
      <c r="AK1737" s="539"/>
      <c r="AL1737" s="539"/>
      <c r="AM1737" s="539"/>
      <c r="AN1737" s="539"/>
      <c r="AO1737" s="539"/>
      <c r="AP1737" s="539"/>
      <c r="AQ1737" s="539"/>
      <c r="AR1737" s="539"/>
      <c r="AS1737" s="539"/>
      <c r="AT1737" s="539"/>
      <c r="AU1737" s="539"/>
      <c r="AV1737" s="539"/>
      <c r="AW1737" s="539"/>
      <c r="AX1737" s="539"/>
      <c r="AY1737" s="539"/>
      <c r="AZ1737" s="539"/>
      <c r="BA1737" s="539"/>
      <c r="BB1737" s="539"/>
      <c r="BC1737" s="539"/>
      <c r="BD1737" s="539"/>
      <c r="BE1737" s="539"/>
      <c r="BF1737" s="539"/>
      <c r="BG1737" s="539"/>
      <c r="BH1737" s="539"/>
      <c r="BI1737" s="539"/>
      <c r="BJ1737" s="539"/>
      <c r="BK1737" s="539"/>
      <c r="BL1737" s="539"/>
      <c r="BM1737" s="539"/>
      <c r="BN1737" s="539"/>
      <c r="BO1737" s="539"/>
      <c r="BP1737" s="539"/>
      <c r="BQ1737" s="539"/>
      <c r="BR1737" s="539"/>
      <c r="BS1737" s="539"/>
      <c r="BT1737" s="539"/>
      <c r="BU1737" s="539"/>
      <c r="BV1737" s="539"/>
      <c r="BW1737" s="539"/>
      <c r="BX1737" s="539"/>
      <c r="BY1737" s="539"/>
      <c r="BZ1737" s="539"/>
      <c r="CA1737" s="539"/>
      <c r="CB1737" s="539"/>
      <c r="CC1737" s="539"/>
      <c r="CD1737" s="539"/>
      <c r="CE1737" s="539"/>
      <c r="CF1737" s="539"/>
      <c r="CG1737" s="539"/>
      <c r="CH1737" s="539"/>
      <c r="CI1737" s="539"/>
      <c r="CJ1737" s="539"/>
      <c r="CK1737" s="539"/>
      <c r="CL1737" s="539"/>
      <c r="CM1737" s="539"/>
      <c r="CN1737" s="539"/>
      <c r="CO1737" s="539"/>
      <c r="CP1737" s="539"/>
      <c r="CQ1737" s="539"/>
      <c r="CR1737" s="539"/>
      <c r="CS1737" s="539"/>
      <c r="CT1737" s="539"/>
      <c r="CU1737" s="539"/>
      <c r="CV1737" s="539"/>
      <c r="CW1737" s="539"/>
      <c r="CX1737" s="539"/>
      <c r="CY1737" s="539"/>
      <c r="CZ1737" s="539"/>
      <c r="DA1737" s="539"/>
      <c r="DB1737" s="539"/>
      <c r="DC1737" s="539"/>
      <c r="DD1737" s="539"/>
      <c r="DE1737" s="539"/>
      <c r="DF1737" s="539"/>
      <c r="DG1737" s="539"/>
      <c r="DH1737" s="539"/>
      <c r="DI1737" s="539"/>
    </row>
    <row r="1738" spans="1:113" s="540" customFormat="1" ht="47.25">
      <c r="A1738" s="538"/>
      <c r="B1738" s="561">
        <v>159</v>
      </c>
      <c r="C1738" s="565" t="s">
        <v>7479</v>
      </c>
      <c r="D1738" s="410" t="s">
        <v>1947</v>
      </c>
      <c r="E1738" s="375" t="s">
        <v>7480</v>
      </c>
      <c r="F1738" s="375" t="s">
        <v>7481</v>
      </c>
      <c r="G1738" s="375" t="s">
        <v>7482</v>
      </c>
      <c r="H1738" s="376" t="s">
        <v>1556</v>
      </c>
      <c r="I1738" s="588"/>
      <c r="J1738" s="588"/>
      <c r="K1738" s="589" t="s">
        <v>7483</v>
      </c>
      <c r="L1738" s="588" t="s">
        <v>7484</v>
      </c>
      <c r="M1738" s="588"/>
      <c r="N1738" s="539"/>
      <c r="O1738" s="539"/>
      <c r="P1738" s="539"/>
      <c r="Q1738" s="539"/>
      <c r="R1738" s="539"/>
      <c r="S1738" s="539"/>
      <c r="T1738" s="539"/>
      <c r="U1738" s="539"/>
      <c r="V1738" s="539"/>
      <c r="W1738" s="539"/>
      <c r="X1738" s="539"/>
      <c r="Y1738" s="539"/>
      <c r="Z1738" s="539"/>
      <c r="AA1738" s="539"/>
      <c r="AB1738" s="539"/>
      <c r="AC1738" s="539"/>
      <c r="AD1738" s="539"/>
      <c r="AE1738" s="539"/>
      <c r="AF1738" s="539"/>
      <c r="AG1738" s="539"/>
      <c r="AH1738" s="539"/>
      <c r="AI1738" s="539"/>
      <c r="AJ1738" s="539"/>
      <c r="AK1738" s="539"/>
      <c r="AL1738" s="539"/>
      <c r="AM1738" s="539"/>
      <c r="AN1738" s="539"/>
      <c r="AO1738" s="539"/>
      <c r="AP1738" s="539"/>
      <c r="AQ1738" s="539"/>
      <c r="AR1738" s="539"/>
      <c r="AS1738" s="539"/>
      <c r="AT1738" s="539"/>
      <c r="AU1738" s="539"/>
      <c r="AV1738" s="539"/>
      <c r="AW1738" s="539"/>
      <c r="AX1738" s="539"/>
      <c r="AY1738" s="539"/>
      <c r="AZ1738" s="539"/>
      <c r="BA1738" s="539"/>
      <c r="BB1738" s="539"/>
      <c r="BC1738" s="539"/>
      <c r="BD1738" s="539"/>
      <c r="BE1738" s="539"/>
      <c r="BF1738" s="539"/>
      <c r="BG1738" s="539"/>
      <c r="BH1738" s="539"/>
      <c r="BI1738" s="539"/>
      <c r="BJ1738" s="539"/>
      <c r="BK1738" s="539"/>
      <c r="BL1738" s="539"/>
      <c r="BM1738" s="539"/>
      <c r="BN1738" s="539"/>
      <c r="BO1738" s="539"/>
      <c r="BP1738" s="539"/>
      <c r="BQ1738" s="539"/>
      <c r="BR1738" s="539"/>
      <c r="BS1738" s="539"/>
      <c r="BT1738" s="539"/>
      <c r="BU1738" s="539"/>
      <c r="BV1738" s="539"/>
      <c r="BW1738" s="539"/>
      <c r="BX1738" s="539"/>
      <c r="BY1738" s="539"/>
      <c r="BZ1738" s="539"/>
      <c r="CA1738" s="539"/>
      <c r="CB1738" s="539"/>
      <c r="CC1738" s="539"/>
      <c r="CD1738" s="539"/>
      <c r="CE1738" s="539"/>
      <c r="CF1738" s="539"/>
      <c r="CG1738" s="539"/>
      <c r="CH1738" s="539"/>
      <c r="CI1738" s="539"/>
      <c r="CJ1738" s="539"/>
      <c r="CK1738" s="539"/>
      <c r="CL1738" s="539"/>
      <c r="CM1738" s="539"/>
      <c r="CN1738" s="539"/>
      <c r="CO1738" s="539"/>
      <c r="CP1738" s="539"/>
      <c r="CQ1738" s="539"/>
      <c r="CR1738" s="539"/>
      <c r="CS1738" s="539"/>
      <c r="CT1738" s="539"/>
      <c r="CU1738" s="539"/>
      <c r="CV1738" s="539"/>
      <c r="CW1738" s="539"/>
      <c r="CX1738" s="539"/>
      <c r="CY1738" s="539"/>
      <c r="CZ1738" s="539"/>
      <c r="DA1738" s="539"/>
      <c r="DB1738" s="539"/>
      <c r="DC1738" s="539"/>
      <c r="DD1738" s="539"/>
      <c r="DE1738" s="539"/>
      <c r="DF1738" s="539"/>
      <c r="DG1738" s="539"/>
      <c r="DH1738" s="539"/>
      <c r="DI1738" s="539"/>
    </row>
    <row r="1739" spans="1:113" s="540" customFormat="1" ht="38.25" customHeight="1">
      <c r="A1739" s="538"/>
      <c r="B1739" s="561">
        <v>160</v>
      </c>
      <c r="C1739" s="565" t="s">
        <v>7485</v>
      </c>
      <c r="D1739" s="410" t="s">
        <v>4519</v>
      </c>
      <c r="E1739" s="375" t="s">
        <v>7486</v>
      </c>
      <c r="F1739" s="375" t="s">
        <v>7487</v>
      </c>
      <c r="G1739" s="375" t="s">
        <v>7488</v>
      </c>
      <c r="H1739" s="376" t="s">
        <v>1556</v>
      </c>
      <c r="I1739" s="588"/>
      <c r="J1739" s="588"/>
      <c r="K1739" s="589" t="s">
        <v>7417</v>
      </c>
      <c r="L1739" s="588" t="s">
        <v>7489</v>
      </c>
      <c r="M1739" s="588"/>
      <c r="N1739" s="539"/>
      <c r="O1739" s="539"/>
      <c r="P1739" s="539"/>
      <c r="Q1739" s="539"/>
      <c r="R1739" s="539"/>
      <c r="S1739" s="539"/>
      <c r="T1739" s="539"/>
      <c r="U1739" s="539"/>
      <c r="V1739" s="539"/>
      <c r="W1739" s="539"/>
      <c r="X1739" s="539"/>
      <c r="Y1739" s="539"/>
      <c r="Z1739" s="539"/>
      <c r="AA1739" s="539"/>
      <c r="AB1739" s="539"/>
      <c r="AC1739" s="539"/>
      <c r="AD1739" s="539"/>
      <c r="AE1739" s="539"/>
      <c r="AF1739" s="539"/>
      <c r="AG1739" s="539"/>
      <c r="AH1739" s="539"/>
      <c r="AI1739" s="539"/>
      <c r="AJ1739" s="539"/>
      <c r="AK1739" s="539"/>
      <c r="AL1739" s="539"/>
      <c r="AM1739" s="539"/>
      <c r="AN1739" s="539"/>
      <c r="AO1739" s="539"/>
      <c r="AP1739" s="539"/>
      <c r="AQ1739" s="539"/>
      <c r="AR1739" s="539"/>
      <c r="AS1739" s="539"/>
      <c r="AT1739" s="539"/>
      <c r="AU1739" s="539"/>
      <c r="AV1739" s="539"/>
      <c r="AW1739" s="539"/>
      <c r="AX1739" s="539"/>
      <c r="AY1739" s="539"/>
      <c r="AZ1739" s="539"/>
      <c r="BA1739" s="539"/>
      <c r="BB1739" s="539"/>
      <c r="BC1739" s="539"/>
      <c r="BD1739" s="539"/>
      <c r="BE1739" s="539"/>
      <c r="BF1739" s="539"/>
      <c r="BG1739" s="539"/>
      <c r="BH1739" s="539"/>
      <c r="BI1739" s="539"/>
      <c r="BJ1739" s="539"/>
      <c r="BK1739" s="539"/>
      <c r="BL1739" s="539"/>
      <c r="BM1739" s="539"/>
      <c r="BN1739" s="539"/>
      <c r="BO1739" s="539"/>
      <c r="BP1739" s="539"/>
      <c r="BQ1739" s="539"/>
      <c r="BR1739" s="539"/>
      <c r="BS1739" s="539"/>
      <c r="BT1739" s="539"/>
      <c r="BU1739" s="539"/>
      <c r="BV1739" s="539"/>
      <c r="BW1739" s="539"/>
      <c r="BX1739" s="539"/>
      <c r="BY1739" s="539"/>
      <c r="BZ1739" s="539"/>
      <c r="CA1739" s="539"/>
      <c r="CB1739" s="539"/>
      <c r="CC1739" s="539"/>
      <c r="CD1739" s="539"/>
      <c r="CE1739" s="539"/>
      <c r="CF1739" s="539"/>
      <c r="CG1739" s="539"/>
      <c r="CH1739" s="539"/>
      <c r="CI1739" s="539"/>
      <c r="CJ1739" s="539"/>
      <c r="CK1739" s="539"/>
      <c r="CL1739" s="539"/>
      <c r="CM1739" s="539"/>
      <c r="CN1739" s="539"/>
      <c r="CO1739" s="539"/>
      <c r="CP1739" s="539"/>
      <c r="CQ1739" s="539"/>
      <c r="CR1739" s="539"/>
      <c r="CS1739" s="539"/>
      <c r="CT1739" s="539"/>
      <c r="CU1739" s="539"/>
      <c r="CV1739" s="539"/>
      <c r="CW1739" s="539"/>
      <c r="CX1739" s="539"/>
      <c r="CY1739" s="539"/>
      <c r="CZ1739" s="539"/>
      <c r="DA1739" s="539"/>
      <c r="DB1739" s="539"/>
      <c r="DC1739" s="539"/>
      <c r="DD1739" s="539"/>
      <c r="DE1739" s="539"/>
      <c r="DF1739" s="539"/>
      <c r="DG1739" s="539"/>
      <c r="DH1739" s="539"/>
      <c r="DI1739" s="539"/>
    </row>
    <row r="1740" spans="1:113" s="540" customFormat="1" ht="48.75" customHeight="1">
      <c r="A1740" s="538"/>
      <c r="B1740" s="561">
        <v>161</v>
      </c>
      <c r="C1740" s="565" t="s">
        <v>8117</v>
      </c>
      <c r="D1740" s="374" t="s">
        <v>5249</v>
      </c>
      <c r="E1740" s="375" t="s">
        <v>8118</v>
      </c>
      <c r="F1740" s="375" t="s">
        <v>8119</v>
      </c>
      <c r="G1740" s="375" t="s">
        <v>8120</v>
      </c>
      <c r="H1740" s="376" t="s">
        <v>1556</v>
      </c>
      <c r="I1740" s="377"/>
      <c r="J1740" s="377"/>
      <c r="K1740" s="401" t="s">
        <v>7541</v>
      </c>
      <c r="L1740" s="377" t="s">
        <v>8121</v>
      </c>
      <c r="M1740" s="377"/>
      <c r="N1740" s="539"/>
      <c r="O1740" s="539"/>
      <c r="P1740" s="539"/>
      <c r="Q1740" s="539"/>
      <c r="R1740" s="539"/>
      <c r="S1740" s="539"/>
      <c r="T1740" s="539"/>
      <c r="U1740" s="539"/>
      <c r="V1740" s="539"/>
      <c r="W1740" s="539"/>
      <c r="X1740" s="539"/>
      <c r="Y1740" s="539"/>
      <c r="Z1740" s="539"/>
      <c r="AA1740" s="539"/>
      <c r="AB1740" s="539"/>
      <c r="AC1740" s="539"/>
      <c r="AD1740" s="539"/>
      <c r="AE1740" s="539"/>
      <c r="AF1740" s="539"/>
      <c r="AG1740" s="539"/>
      <c r="AH1740" s="539"/>
      <c r="AI1740" s="539"/>
      <c r="AJ1740" s="539"/>
      <c r="AK1740" s="539"/>
      <c r="AL1740" s="539"/>
      <c r="AM1740" s="539"/>
      <c r="AN1740" s="539"/>
      <c r="AO1740" s="539"/>
      <c r="AP1740" s="539"/>
      <c r="AQ1740" s="539"/>
      <c r="AR1740" s="539"/>
      <c r="AS1740" s="539"/>
      <c r="AT1740" s="539"/>
      <c r="AU1740" s="539"/>
      <c r="AV1740" s="539"/>
      <c r="AW1740" s="539"/>
      <c r="AX1740" s="539"/>
      <c r="AY1740" s="539"/>
      <c r="AZ1740" s="539"/>
      <c r="BA1740" s="539"/>
      <c r="BB1740" s="539"/>
      <c r="BC1740" s="539"/>
      <c r="BD1740" s="539"/>
      <c r="BE1740" s="539"/>
      <c r="BF1740" s="539"/>
      <c r="BG1740" s="539"/>
      <c r="BH1740" s="539"/>
      <c r="BI1740" s="539"/>
      <c r="BJ1740" s="539"/>
      <c r="BK1740" s="539"/>
      <c r="BL1740" s="539"/>
      <c r="BM1740" s="539"/>
      <c r="BN1740" s="539"/>
      <c r="BO1740" s="539"/>
      <c r="BP1740" s="539"/>
      <c r="BQ1740" s="539"/>
      <c r="BR1740" s="539"/>
      <c r="BS1740" s="539"/>
      <c r="BT1740" s="539"/>
      <c r="BU1740" s="539"/>
      <c r="BV1740" s="539"/>
      <c r="BW1740" s="539"/>
      <c r="BX1740" s="539"/>
      <c r="BY1740" s="539"/>
      <c r="BZ1740" s="539"/>
      <c r="CA1740" s="539"/>
      <c r="CB1740" s="539"/>
      <c r="CC1740" s="539"/>
      <c r="CD1740" s="539"/>
      <c r="CE1740" s="539"/>
      <c r="CF1740" s="539"/>
      <c r="CG1740" s="539"/>
      <c r="CH1740" s="539"/>
      <c r="CI1740" s="539"/>
      <c r="CJ1740" s="539"/>
      <c r="CK1740" s="539"/>
      <c r="CL1740" s="539"/>
      <c r="CM1740" s="539"/>
      <c r="CN1740" s="539"/>
      <c r="CO1740" s="539"/>
      <c r="CP1740" s="539"/>
      <c r="CQ1740" s="539"/>
      <c r="CR1740" s="539"/>
      <c r="CS1740" s="539"/>
      <c r="CT1740" s="539"/>
      <c r="CU1740" s="539"/>
      <c r="CV1740" s="539"/>
      <c r="CW1740" s="539"/>
      <c r="CX1740" s="539"/>
      <c r="CY1740" s="539"/>
      <c r="CZ1740" s="539"/>
      <c r="DA1740" s="539"/>
      <c r="DB1740" s="539"/>
      <c r="DC1740" s="539"/>
      <c r="DD1740" s="539"/>
      <c r="DE1740" s="539"/>
      <c r="DF1740" s="539"/>
      <c r="DG1740" s="539"/>
      <c r="DH1740" s="539"/>
      <c r="DI1740" s="539"/>
    </row>
    <row r="1741" spans="1:113" s="540" customFormat="1" ht="34.5" customHeight="1">
      <c r="A1741" s="538"/>
      <c r="B1741" s="561">
        <v>162</v>
      </c>
      <c r="C1741" s="565" t="s">
        <v>8122</v>
      </c>
      <c r="D1741" s="374" t="s">
        <v>3156</v>
      </c>
      <c r="E1741" s="375" t="s">
        <v>8123</v>
      </c>
      <c r="F1741" s="375" t="s">
        <v>8124</v>
      </c>
      <c r="G1741" s="375" t="s">
        <v>8125</v>
      </c>
      <c r="H1741" s="376" t="s">
        <v>1556</v>
      </c>
      <c r="I1741" s="377"/>
      <c r="J1741" s="377"/>
      <c r="K1741" s="401" t="s">
        <v>8126</v>
      </c>
      <c r="L1741" s="377" t="s">
        <v>8127</v>
      </c>
      <c r="M1741" s="377"/>
      <c r="N1741" s="539"/>
      <c r="O1741" s="539"/>
      <c r="P1741" s="539"/>
      <c r="Q1741" s="539"/>
      <c r="R1741" s="539"/>
      <c r="S1741" s="539"/>
      <c r="T1741" s="539"/>
      <c r="U1741" s="539"/>
      <c r="V1741" s="539"/>
      <c r="W1741" s="539"/>
      <c r="X1741" s="539"/>
      <c r="Y1741" s="539"/>
      <c r="Z1741" s="539"/>
      <c r="AA1741" s="539"/>
      <c r="AB1741" s="539"/>
      <c r="AC1741" s="539"/>
      <c r="AD1741" s="539"/>
      <c r="AE1741" s="539"/>
      <c r="AF1741" s="539"/>
      <c r="AG1741" s="539"/>
      <c r="AH1741" s="539"/>
      <c r="AI1741" s="539"/>
      <c r="AJ1741" s="539"/>
      <c r="AK1741" s="539"/>
      <c r="AL1741" s="539"/>
      <c r="AM1741" s="539"/>
      <c r="AN1741" s="539"/>
      <c r="AO1741" s="539"/>
      <c r="AP1741" s="539"/>
      <c r="AQ1741" s="539"/>
      <c r="AR1741" s="539"/>
      <c r="AS1741" s="539"/>
      <c r="AT1741" s="539"/>
      <c r="AU1741" s="539"/>
      <c r="AV1741" s="539"/>
      <c r="AW1741" s="539"/>
      <c r="AX1741" s="539"/>
      <c r="AY1741" s="539"/>
      <c r="AZ1741" s="539"/>
      <c r="BA1741" s="539"/>
      <c r="BB1741" s="539"/>
      <c r="BC1741" s="539"/>
      <c r="BD1741" s="539"/>
      <c r="BE1741" s="539"/>
      <c r="BF1741" s="539"/>
      <c r="BG1741" s="539"/>
      <c r="BH1741" s="539"/>
      <c r="BI1741" s="539"/>
      <c r="BJ1741" s="539"/>
      <c r="BK1741" s="539"/>
      <c r="BL1741" s="539"/>
      <c r="BM1741" s="539"/>
      <c r="BN1741" s="539"/>
      <c r="BO1741" s="539"/>
      <c r="BP1741" s="539"/>
      <c r="BQ1741" s="539"/>
      <c r="BR1741" s="539"/>
      <c r="BS1741" s="539"/>
      <c r="BT1741" s="539"/>
      <c r="BU1741" s="539"/>
      <c r="BV1741" s="539"/>
      <c r="BW1741" s="539"/>
      <c r="BX1741" s="539"/>
      <c r="BY1741" s="539"/>
      <c r="BZ1741" s="539"/>
      <c r="CA1741" s="539"/>
      <c r="CB1741" s="539"/>
      <c r="CC1741" s="539"/>
      <c r="CD1741" s="539"/>
      <c r="CE1741" s="539"/>
      <c r="CF1741" s="539"/>
      <c r="CG1741" s="539"/>
      <c r="CH1741" s="539"/>
      <c r="CI1741" s="539"/>
      <c r="CJ1741" s="539"/>
      <c r="CK1741" s="539"/>
      <c r="CL1741" s="539"/>
      <c r="CM1741" s="539"/>
      <c r="CN1741" s="539"/>
      <c r="CO1741" s="539"/>
      <c r="CP1741" s="539"/>
      <c r="CQ1741" s="539"/>
      <c r="CR1741" s="539"/>
      <c r="CS1741" s="539"/>
      <c r="CT1741" s="539"/>
      <c r="CU1741" s="539"/>
      <c r="CV1741" s="539"/>
      <c r="CW1741" s="539"/>
      <c r="CX1741" s="539"/>
      <c r="CY1741" s="539"/>
      <c r="CZ1741" s="539"/>
      <c r="DA1741" s="539"/>
      <c r="DB1741" s="539"/>
      <c r="DC1741" s="539"/>
      <c r="DD1741" s="539"/>
      <c r="DE1741" s="539"/>
      <c r="DF1741" s="539"/>
      <c r="DG1741" s="539"/>
      <c r="DH1741" s="539"/>
      <c r="DI1741" s="539"/>
    </row>
    <row r="1742" spans="1:113" s="540" customFormat="1" ht="47.25">
      <c r="A1742" s="538"/>
      <c r="B1742" s="561">
        <v>163</v>
      </c>
      <c r="C1742" s="565" t="s">
        <v>8594</v>
      </c>
      <c r="D1742" s="374" t="s">
        <v>8595</v>
      </c>
      <c r="E1742" s="375" t="s">
        <v>8596</v>
      </c>
      <c r="F1742" s="375" t="s">
        <v>8597</v>
      </c>
      <c r="G1742" s="375" t="s">
        <v>8598</v>
      </c>
      <c r="H1742" s="376" t="s">
        <v>1556</v>
      </c>
      <c r="I1742" s="377"/>
      <c r="J1742" s="377"/>
      <c r="K1742" s="401" t="s">
        <v>8599</v>
      </c>
      <c r="L1742" s="377" t="s">
        <v>8600</v>
      </c>
      <c r="M1742" s="377"/>
      <c r="N1742" s="539"/>
      <c r="O1742" s="539"/>
      <c r="P1742" s="539"/>
      <c r="Q1742" s="539"/>
      <c r="R1742" s="539"/>
      <c r="S1742" s="539"/>
      <c r="T1742" s="539"/>
      <c r="U1742" s="539"/>
      <c r="V1742" s="539"/>
      <c r="W1742" s="539"/>
      <c r="X1742" s="539"/>
      <c r="Y1742" s="539"/>
      <c r="Z1742" s="539"/>
      <c r="AA1742" s="539"/>
      <c r="AB1742" s="539"/>
      <c r="AC1742" s="539"/>
      <c r="AD1742" s="539"/>
      <c r="AE1742" s="539"/>
      <c r="AF1742" s="539"/>
      <c r="AG1742" s="539"/>
      <c r="AH1742" s="539"/>
      <c r="AI1742" s="539"/>
      <c r="AJ1742" s="539"/>
      <c r="AK1742" s="539"/>
      <c r="AL1742" s="539"/>
      <c r="AM1742" s="539"/>
      <c r="AN1742" s="539"/>
      <c r="AO1742" s="539"/>
      <c r="AP1742" s="539"/>
      <c r="AQ1742" s="539"/>
      <c r="AR1742" s="539"/>
      <c r="AS1742" s="539"/>
      <c r="AT1742" s="539"/>
      <c r="AU1742" s="539"/>
      <c r="AV1742" s="539"/>
      <c r="AW1742" s="539"/>
      <c r="AX1742" s="539"/>
      <c r="AY1742" s="539"/>
      <c r="AZ1742" s="539"/>
      <c r="BA1742" s="539"/>
      <c r="BB1742" s="539"/>
      <c r="BC1742" s="539"/>
      <c r="BD1742" s="539"/>
      <c r="BE1742" s="539"/>
      <c r="BF1742" s="539"/>
      <c r="BG1742" s="539"/>
      <c r="BH1742" s="539"/>
      <c r="BI1742" s="539"/>
      <c r="BJ1742" s="539"/>
      <c r="BK1742" s="539"/>
      <c r="BL1742" s="539"/>
      <c r="BM1742" s="539"/>
      <c r="BN1742" s="539"/>
      <c r="BO1742" s="539"/>
      <c r="BP1742" s="539"/>
      <c r="BQ1742" s="539"/>
      <c r="BR1742" s="539"/>
      <c r="BS1742" s="539"/>
      <c r="BT1742" s="539"/>
      <c r="BU1742" s="539"/>
      <c r="BV1742" s="539"/>
      <c r="BW1742" s="539"/>
      <c r="BX1742" s="539"/>
      <c r="BY1742" s="539"/>
      <c r="BZ1742" s="539"/>
      <c r="CA1742" s="539"/>
      <c r="CB1742" s="539"/>
      <c r="CC1742" s="539"/>
      <c r="CD1742" s="539"/>
      <c r="CE1742" s="539"/>
      <c r="CF1742" s="539"/>
      <c r="CG1742" s="539"/>
      <c r="CH1742" s="539"/>
      <c r="CI1742" s="539"/>
      <c r="CJ1742" s="539"/>
      <c r="CK1742" s="539"/>
      <c r="CL1742" s="539"/>
      <c r="CM1742" s="539"/>
      <c r="CN1742" s="539"/>
      <c r="CO1742" s="539"/>
      <c r="CP1742" s="539"/>
      <c r="CQ1742" s="539"/>
      <c r="CR1742" s="539"/>
      <c r="CS1742" s="539"/>
      <c r="CT1742" s="539"/>
      <c r="CU1742" s="539"/>
      <c r="CV1742" s="539"/>
      <c r="CW1742" s="539"/>
      <c r="CX1742" s="539"/>
      <c r="CY1742" s="539"/>
      <c r="CZ1742" s="539"/>
      <c r="DA1742" s="539"/>
      <c r="DB1742" s="539"/>
      <c r="DC1742" s="539"/>
      <c r="DD1742" s="539"/>
      <c r="DE1742" s="539"/>
      <c r="DF1742" s="539"/>
      <c r="DG1742" s="539"/>
      <c r="DH1742" s="539"/>
      <c r="DI1742" s="539"/>
    </row>
    <row r="1743" spans="1:113" s="540" customFormat="1" ht="31.5">
      <c r="A1743" s="538"/>
      <c r="B1743" s="561">
        <v>164</v>
      </c>
      <c r="C1743" s="565" t="s">
        <v>1382</v>
      </c>
      <c r="D1743" s="396" t="s">
        <v>1383</v>
      </c>
      <c r="E1743" s="375" t="s">
        <v>1384</v>
      </c>
      <c r="F1743" s="396" t="s">
        <v>1385</v>
      </c>
      <c r="G1743" s="375" t="s">
        <v>1386</v>
      </c>
      <c r="H1743" s="375" t="s">
        <v>1556</v>
      </c>
      <c r="I1743" s="387"/>
      <c r="J1743" s="387"/>
      <c r="K1743" s="389">
        <v>43022</v>
      </c>
      <c r="L1743" s="396" t="s">
        <v>1387</v>
      </c>
      <c r="M1743" s="387"/>
      <c r="N1743" s="539"/>
      <c r="O1743" s="539"/>
      <c r="P1743" s="539"/>
      <c r="Q1743" s="539"/>
      <c r="R1743" s="539"/>
      <c r="S1743" s="539"/>
      <c r="T1743" s="539"/>
      <c r="U1743" s="539"/>
      <c r="V1743" s="539"/>
      <c r="W1743" s="539"/>
      <c r="X1743" s="539"/>
      <c r="Y1743" s="539"/>
      <c r="Z1743" s="539"/>
      <c r="AA1743" s="539"/>
      <c r="AB1743" s="539"/>
      <c r="AC1743" s="539"/>
      <c r="AD1743" s="539"/>
      <c r="AE1743" s="539"/>
      <c r="AF1743" s="539"/>
      <c r="AG1743" s="539"/>
      <c r="AH1743" s="539"/>
      <c r="AI1743" s="539"/>
      <c r="AJ1743" s="539"/>
      <c r="AK1743" s="539"/>
      <c r="AL1743" s="539"/>
      <c r="AM1743" s="539"/>
      <c r="AN1743" s="539"/>
      <c r="AO1743" s="539"/>
      <c r="AP1743" s="539"/>
      <c r="AQ1743" s="539"/>
      <c r="AR1743" s="539"/>
      <c r="AS1743" s="539"/>
      <c r="AT1743" s="539"/>
      <c r="AU1743" s="539"/>
      <c r="AV1743" s="539"/>
      <c r="AW1743" s="539"/>
      <c r="AX1743" s="539"/>
      <c r="AY1743" s="539"/>
      <c r="AZ1743" s="539"/>
      <c r="BA1743" s="539"/>
      <c r="BB1743" s="539"/>
      <c r="BC1743" s="539"/>
      <c r="BD1743" s="539"/>
      <c r="BE1743" s="539"/>
      <c r="BF1743" s="539"/>
      <c r="BG1743" s="539"/>
      <c r="BH1743" s="539"/>
      <c r="BI1743" s="539"/>
      <c r="BJ1743" s="539"/>
      <c r="BK1743" s="539"/>
      <c r="BL1743" s="539"/>
      <c r="BM1743" s="539"/>
      <c r="BN1743" s="539"/>
      <c r="BO1743" s="539"/>
      <c r="BP1743" s="539"/>
      <c r="BQ1743" s="539"/>
      <c r="BR1743" s="539"/>
      <c r="BS1743" s="539"/>
      <c r="BT1743" s="539"/>
      <c r="BU1743" s="539"/>
      <c r="BV1743" s="539"/>
      <c r="BW1743" s="539"/>
      <c r="BX1743" s="539"/>
      <c r="BY1743" s="539"/>
      <c r="BZ1743" s="539"/>
      <c r="CA1743" s="539"/>
      <c r="CB1743" s="539"/>
      <c r="CC1743" s="539"/>
      <c r="CD1743" s="539"/>
      <c r="CE1743" s="539"/>
      <c r="CF1743" s="539"/>
      <c r="CG1743" s="539"/>
      <c r="CH1743" s="539"/>
      <c r="CI1743" s="539"/>
      <c r="CJ1743" s="539"/>
      <c r="CK1743" s="539"/>
      <c r="CL1743" s="539"/>
      <c r="CM1743" s="539"/>
      <c r="CN1743" s="539"/>
      <c r="CO1743" s="539"/>
      <c r="CP1743" s="539"/>
      <c r="CQ1743" s="539"/>
      <c r="CR1743" s="539"/>
      <c r="CS1743" s="539"/>
      <c r="CT1743" s="539"/>
      <c r="CU1743" s="539"/>
      <c r="CV1743" s="539"/>
      <c r="CW1743" s="539"/>
      <c r="CX1743" s="539"/>
      <c r="CY1743" s="539"/>
      <c r="CZ1743" s="539"/>
      <c r="DA1743" s="539"/>
      <c r="DB1743" s="539"/>
      <c r="DC1743" s="539"/>
      <c r="DD1743" s="539"/>
      <c r="DE1743" s="539"/>
      <c r="DF1743" s="539"/>
      <c r="DG1743" s="539"/>
      <c r="DH1743" s="539"/>
      <c r="DI1743" s="539"/>
    </row>
    <row r="1744" spans="1:13" ht="31.5">
      <c r="A1744" s="538"/>
      <c r="B1744" s="561">
        <v>165</v>
      </c>
      <c r="C1744" s="565" t="s">
        <v>1382</v>
      </c>
      <c r="D1744" s="396" t="s">
        <v>1383</v>
      </c>
      <c r="E1744" s="375" t="s">
        <v>1388</v>
      </c>
      <c r="F1744" s="396" t="s">
        <v>1389</v>
      </c>
      <c r="G1744" s="375" t="s">
        <v>1390</v>
      </c>
      <c r="H1744" s="375" t="s">
        <v>1556</v>
      </c>
      <c r="I1744" s="387"/>
      <c r="J1744" s="387"/>
      <c r="K1744" s="408">
        <v>43022</v>
      </c>
      <c r="L1744" s="396" t="s">
        <v>1391</v>
      </c>
      <c r="M1744" s="387"/>
    </row>
    <row r="1745" spans="1:13" ht="31.5">
      <c r="A1745" s="538"/>
      <c r="B1745" s="561">
        <v>166</v>
      </c>
      <c r="C1745" s="187" t="s">
        <v>6436</v>
      </c>
      <c r="D1745" s="375" t="s">
        <v>1381</v>
      </c>
      <c r="E1745" s="375" t="s">
        <v>1392</v>
      </c>
      <c r="F1745" s="396" t="s">
        <v>1393</v>
      </c>
      <c r="G1745" s="375" t="s">
        <v>6437</v>
      </c>
      <c r="H1745" s="375" t="s">
        <v>1556</v>
      </c>
      <c r="I1745" s="387"/>
      <c r="J1745" s="387"/>
      <c r="K1745" s="408">
        <v>43083</v>
      </c>
      <c r="L1745" s="396" t="s">
        <v>1387</v>
      </c>
      <c r="M1745" s="387"/>
    </row>
    <row r="1746" spans="1:13" ht="31.5">
      <c r="A1746" s="538"/>
      <c r="B1746" s="561">
        <v>167</v>
      </c>
      <c r="C1746" s="187" t="s">
        <v>1394</v>
      </c>
      <c r="D1746" s="375" t="s">
        <v>1381</v>
      </c>
      <c r="E1746" s="21" t="s">
        <v>1395</v>
      </c>
      <c r="F1746" s="396" t="s">
        <v>1396</v>
      </c>
      <c r="G1746" s="375" t="s">
        <v>1397</v>
      </c>
      <c r="H1746" s="375" t="s">
        <v>1556</v>
      </c>
      <c r="I1746" s="387"/>
      <c r="J1746" s="387"/>
      <c r="K1746" s="408">
        <v>43022</v>
      </c>
      <c r="L1746" s="396" t="s">
        <v>1398</v>
      </c>
      <c r="M1746" s="387"/>
    </row>
    <row r="1747" spans="1:13" ht="63">
      <c r="A1747" s="538"/>
      <c r="B1747" s="561">
        <v>168</v>
      </c>
      <c r="C1747" s="565" t="s">
        <v>2941</v>
      </c>
      <c r="D1747" s="374" t="s">
        <v>2942</v>
      </c>
      <c r="E1747" s="375" t="s">
        <v>2943</v>
      </c>
      <c r="F1747" s="375" t="s">
        <v>1449</v>
      </c>
      <c r="G1747" s="375" t="s">
        <v>2944</v>
      </c>
      <c r="H1747" s="376" t="s">
        <v>1556</v>
      </c>
      <c r="I1747" s="377"/>
      <c r="J1747" s="377"/>
      <c r="K1747" s="401">
        <v>43056</v>
      </c>
      <c r="L1747" s="377" t="s">
        <v>2945</v>
      </c>
      <c r="M1747" s="377"/>
    </row>
    <row r="1748" spans="1:13" ht="47.25">
      <c r="A1748" s="538"/>
      <c r="B1748" s="561">
        <v>169</v>
      </c>
      <c r="C1748" s="565" t="s">
        <v>6731</v>
      </c>
      <c r="D1748" s="374" t="s">
        <v>2946</v>
      </c>
      <c r="E1748" s="375" t="s">
        <v>2947</v>
      </c>
      <c r="F1748" s="375" t="s">
        <v>1448</v>
      </c>
      <c r="G1748" s="375" t="s">
        <v>6732</v>
      </c>
      <c r="H1748" s="376" t="s">
        <v>1556</v>
      </c>
      <c r="I1748" s="377"/>
      <c r="J1748" s="377"/>
      <c r="K1748" s="401">
        <v>42781</v>
      </c>
      <c r="L1748" s="377" t="s">
        <v>2948</v>
      </c>
      <c r="M1748" s="377"/>
    </row>
    <row r="1749" spans="1:13" ht="47.25">
      <c r="A1749" s="538"/>
      <c r="B1749" s="561">
        <v>170</v>
      </c>
      <c r="C1749" s="565" t="s">
        <v>1965</v>
      </c>
      <c r="D1749" s="374" t="s">
        <v>2946</v>
      </c>
      <c r="E1749" s="375" t="s">
        <v>2949</v>
      </c>
      <c r="F1749" s="375" t="s">
        <v>2801</v>
      </c>
      <c r="G1749" s="375" t="s">
        <v>6733</v>
      </c>
      <c r="H1749" s="376" t="s">
        <v>1556</v>
      </c>
      <c r="I1749" s="377"/>
      <c r="J1749" s="377"/>
      <c r="K1749" s="401">
        <v>42927</v>
      </c>
      <c r="L1749" s="377" t="s">
        <v>2950</v>
      </c>
      <c r="M1749" s="377"/>
    </row>
    <row r="1750" spans="1:13" ht="47.25">
      <c r="A1750" s="538"/>
      <c r="B1750" s="561">
        <v>171</v>
      </c>
      <c r="C1750" s="565" t="s">
        <v>1452</v>
      </c>
      <c r="D1750" s="374" t="s">
        <v>2951</v>
      </c>
      <c r="E1750" s="375" t="s">
        <v>2952</v>
      </c>
      <c r="F1750" s="375" t="s">
        <v>1453</v>
      </c>
      <c r="G1750" s="375" t="s">
        <v>6734</v>
      </c>
      <c r="H1750" s="376" t="s">
        <v>1556</v>
      </c>
      <c r="I1750" s="377"/>
      <c r="J1750" s="377"/>
      <c r="K1750" s="401">
        <v>42781</v>
      </c>
      <c r="L1750" s="377" t="s">
        <v>2953</v>
      </c>
      <c r="M1750" s="377"/>
    </row>
    <row r="1751" spans="1:13" ht="47.25">
      <c r="A1751" s="538"/>
      <c r="B1751" s="561">
        <v>172</v>
      </c>
      <c r="C1751" s="565" t="s">
        <v>8601</v>
      </c>
      <c r="D1751" s="374" t="s">
        <v>8602</v>
      </c>
      <c r="E1751" s="375" t="s">
        <v>8603</v>
      </c>
      <c r="F1751" s="375" t="s">
        <v>8604</v>
      </c>
      <c r="G1751" s="375" t="s">
        <v>8605</v>
      </c>
      <c r="H1751" s="376" t="s">
        <v>1556</v>
      </c>
      <c r="I1751" s="377"/>
      <c r="J1751" s="377"/>
      <c r="K1751" s="401" t="s">
        <v>8606</v>
      </c>
      <c r="L1751" s="377" t="s">
        <v>8607</v>
      </c>
      <c r="M1751" s="377"/>
    </row>
    <row r="1752" spans="1:13" ht="31.5">
      <c r="A1752" s="538"/>
      <c r="B1752" s="561">
        <v>173</v>
      </c>
      <c r="C1752" s="565" t="s">
        <v>1450</v>
      </c>
      <c r="D1752" s="374" t="s">
        <v>2954</v>
      </c>
      <c r="E1752" s="375" t="s">
        <v>2955</v>
      </c>
      <c r="F1752" s="375" t="s">
        <v>1451</v>
      </c>
      <c r="G1752" s="375" t="s">
        <v>6735</v>
      </c>
      <c r="H1752" s="376" t="s">
        <v>1556</v>
      </c>
      <c r="I1752" s="377"/>
      <c r="J1752" s="377"/>
      <c r="K1752" s="401">
        <v>42781</v>
      </c>
      <c r="L1752" s="377" t="s">
        <v>2956</v>
      </c>
      <c r="M1752" s="377"/>
    </row>
    <row r="1753" spans="1:13" ht="31.5">
      <c r="A1753" s="538"/>
      <c r="B1753" s="561">
        <v>174</v>
      </c>
      <c r="C1753" s="565" t="s">
        <v>5151</v>
      </c>
      <c r="D1753" s="374" t="s">
        <v>5152</v>
      </c>
      <c r="E1753" s="375" t="s">
        <v>5153</v>
      </c>
      <c r="F1753" s="375" t="s">
        <v>5154</v>
      </c>
      <c r="G1753" s="375" t="s">
        <v>5155</v>
      </c>
      <c r="H1753" s="376" t="s">
        <v>1556</v>
      </c>
      <c r="I1753" s="377"/>
      <c r="J1753" s="377"/>
      <c r="K1753" s="401">
        <v>43291</v>
      </c>
      <c r="L1753" s="377" t="s">
        <v>5156</v>
      </c>
      <c r="M1753" s="377"/>
    </row>
    <row r="1754" spans="1:13" ht="31.5">
      <c r="A1754" s="538"/>
      <c r="B1754" s="561">
        <v>175</v>
      </c>
      <c r="C1754" s="565" t="s">
        <v>6438</v>
      </c>
      <c r="D1754" s="374" t="s">
        <v>8608</v>
      </c>
      <c r="E1754" s="375" t="s">
        <v>8609</v>
      </c>
      <c r="F1754" s="375" t="s">
        <v>8610</v>
      </c>
      <c r="G1754" s="375" t="s">
        <v>8611</v>
      </c>
      <c r="H1754" s="376" t="s">
        <v>1556</v>
      </c>
      <c r="I1754" s="377"/>
      <c r="J1754" s="377"/>
      <c r="K1754" s="401">
        <v>43263</v>
      </c>
      <c r="L1754" s="377" t="s">
        <v>8612</v>
      </c>
      <c r="M1754" s="377"/>
    </row>
    <row r="1755" spans="1:13" ht="141.75">
      <c r="A1755" s="538"/>
      <c r="B1755" s="561">
        <v>176</v>
      </c>
      <c r="C1755" s="565" t="s">
        <v>6439</v>
      </c>
      <c r="D1755" s="374" t="s">
        <v>5249</v>
      </c>
      <c r="E1755" s="375" t="s">
        <v>5250</v>
      </c>
      <c r="F1755" s="388" t="s">
        <v>5251</v>
      </c>
      <c r="G1755" s="375" t="s">
        <v>5252</v>
      </c>
      <c r="H1755" s="376" t="s">
        <v>1556</v>
      </c>
      <c r="I1755" s="377"/>
      <c r="J1755" s="377"/>
      <c r="K1755" s="401">
        <v>43326</v>
      </c>
      <c r="L1755" s="377" t="s">
        <v>5253</v>
      </c>
      <c r="M1755" s="377"/>
    </row>
    <row r="1756" spans="1:13" ht="63">
      <c r="A1756" s="538"/>
      <c r="B1756" s="561">
        <v>177</v>
      </c>
      <c r="C1756" s="565" t="s">
        <v>5254</v>
      </c>
      <c r="D1756" s="374" t="s">
        <v>5255</v>
      </c>
      <c r="E1756" s="375" t="s">
        <v>5256</v>
      </c>
      <c r="F1756" s="388" t="s">
        <v>5257</v>
      </c>
      <c r="G1756" s="375" t="s">
        <v>5258</v>
      </c>
      <c r="H1756" s="376" t="s">
        <v>1556</v>
      </c>
      <c r="I1756" s="377"/>
      <c r="J1756" s="377"/>
      <c r="K1756" s="401">
        <v>43333</v>
      </c>
      <c r="L1756" s="377" t="s">
        <v>5259</v>
      </c>
      <c r="M1756" s="377"/>
    </row>
    <row r="1757" spans="1:13" ht="47.25">
      <c r="A1757" s="538"/>
      <c r="B1757" s="561">
        <v>178</v>
      </c>
      <c r="C1757" s="565" t="s">
        <v>6438</v>
      </c>
      <c r="D1757" s="374" t="s">
        <v>6440</v>
      </c>
      <c r="E1757" s="375" t="s">
        <v>6441</v>
      </c>
      <c r="F1757" s="388" t="s">
        <v>6442</v>
      </c>
      <c r="G1757" s="375" t="s">
        <v>6443</v>
      </c>
      <c r="H1757" s="376" t="s">
        <v>1556</v>
      </c>
      <c r="I1757" s="377"/>
      <c r="J1757" s="377"/>
      <c r="K1757" s="401">
        <v>43460</v>
      </c>
      <c r="L1757" s="377" t="s">
        <v>6444</v>
      </c>
      <c r="M1757" s="377"/>
    </row>
    <row r="1758" spans="1:13" ht="63">
      <c r="A1758" s="538"/>
      <c r="B1758" s="561">
        <v>179</v>
      </c>
      <c r="C1758" s="565" t="s">
        <v>5623</v>
      </c>
      <c r="D1758" s="374" t="s">
        <v>1964</v>
      </c>
      <c r="E1758" s="375" t="s">
        <v>6445</v>
      </c>
      <c r="F1758" s="388" t="s">
        <v>5624</v>
      </c>
      <c r="G1758" s="375" t="s">
        <v>6446</v>
      </c>
      <c r="H1758" s="376"/>
      <c r="I1758" s="377"/>
      <c r="J1758" s="377" t="s">
        <v>1556</v>
      </c>
      <c r="K1758" s="401">
        <v>43537</v>
      </c>
      <c r="L1758" s="377" t="s">
        <v>6447</v>
      </c>
      <c r="M1758" s="377"/>
    </row>
    <row r="1759" spans="1:13" ht="47.25">
      <c r="A1759" s="538"/>
      <c r="B1759" s="561">
        <v>180</v>
      </c>
      <c r="C1759" s="157" t="s">
        <v>1408</v>
      </c>
      <c r="D1759" s="395" t="s">
        <v>1409</v>
      </c>
      <c r="E1759" s="21" t="s">
        <v>1410</v>
      </c>
      <c r="F1759" s="231" t="s">
        <v>1411</v>
      </c>
      <c r="G1759" s="395" t="s">
        <v>1412</v>
      </c>
      <c r="H1759" s="375" t="s">
        <v>1556</v>
      </c>
      <c r="I1759" s="387"/>
      <c r="J1759" s="387"/>
      <c r="K1759" s="388">
        <v>42935</v>
      </c>
      <c r="L1759" s="212" t="s">
        <v>1413</v>
      </c>
      <c r="M1759" s="387"/>
    </row>
    <row r="1760" spans="1:13" ht="47.25">
      <c r="A1760" s="538"/>
      <c r="B1760" s="561">
        <v>181</v>
      </c>
      <c r="C1760" s="157" t="s">
        <v>1416</v>
      </c>
      <c r="D1760" s="395" t="s">
        <v>1417</v>
      </c>
      <c r="E1760" s="21" t="s">
        <v>1418</v>
      </c>
      <c r="F1760" s="231" t="s">
        <v>1419</v>
      </c>
      <c r="G1760" s="21" t="s">
        <v>1420</v>
      </c>
      <c r="H1760" s="375" t="s">
        <v>1556</v>
      </c>
      <c r="I1760" s="387"/>
      <c r="J1760" s="387"/>
      <c r="K1760" s="388">
        <v>42935</v>
      </c>
      <c r="L1760" s="212" t="s">
        <v>1421</v>
      </c>
      <c r="M1760" s="387"/>
    </row>
    <row r="1761" spans="1:13" ht="47.25">
      <c r="A1761" s="538"/>
      <c r="B1761" s="561">
        <v>182</v>
      </c>
      <c r="C1761" s="157" t="s">
        <v>1006</v>
      </c>
      <c r="D1761" s="395" t="s">
        <v>1422</v>
      </c>
      <c r="E1761" s="21" t="s">
        <v>1423</v>
      </c>
      <c r="F1761" s="231" t="s">
        <v>1424</v>
      </c>
      <c r="G1761" s="21" t="s">
        <v>4515</v>
      </c>
      <c r="H1761" s="375" t="s">
        <v>1556</v>
      </c>
      <c r="I1761" s="387"/>
      <c r="J1761" s="387"/>
      <c r="K1761" s="388">
        <v>42935</v>
      </c>
      <c r="L1761" s="212" t="s">
        <v>1425</v>
      </c>
      <c r="M1761" s="387"/>
    </row>
    <row r="1762" spans="1:13" ht="47.25">
      <c r="A1762" s="538"/>
      <c r="B1762" s="561">
        <v>183</v>
      </c>
      <c r="C1762" s="157" t="s">
        <v>1426</v>
      </c>
      <c r="D1762" s="395" t="s">
        <v>1427</v>
      </c>
      <c r="E1762" s="21" t="s">
        <v>1428</v>
      </c>
      <c r="F1762" s="231" t="s">
        <v>1429</v>
      </c>
      <c r="G1762" s="21" t="s">
        <v>1430</v>
      </c>
      <c r="H1762" s="375" t="s">
        <v>1556</v>
      </c>
      <c r="I1762" s="387"/>
      <c r="J1762" s="387"/>
      <c r="K1762" s="388">
        <v>42935</v>
      </c>
      <c r="L1762" s="212" t="s">
        <v>1431</v>
      </c>
      <c r="M1762" s="387"/>
    </row>
    <row r="1763" spans="1:13" ht="47.25">
      <c r="A1763" s="538"/>
      <c r="B1763" s="561">
        <v>184</v>
      </c>
      <c r="C1763" s="157" t="s">
        <v>1210</v>
      </c>
      <c r="D1763" s="395" t="s">
        <v>1422</v>
      </c>
      <c r="E1763" s="21" t="s">
        <v>1432</v>
      </c>
      <c r="F1763" s="231" t="s">
        <v>1433</v>
      </c>
      <c r="G1763" s="21" t="s">
        <v>1434</v>
      </c>
      <c r="H1763" s="375" t="s">
        <v>1556</v>
      </c>
      <c r="I1763" s="387"/>
      <c r="J1763" s="387"/>
      <c r="K1763" s="388">
        <v>42935</v>
      </c>
      <c r="L1763" s="212" t="s">
        <v>1435</v>
      </c>
      <c r="M1763" s="387"/>
    </row>
    <row r="1764" spans="1:13" ht="47.25">
      <c r="A1764" s="538"/>
      <c r="B1764" s="561">
        <v>185</v>
      </c>
      <c r="C1764" s="157" t="s">
        <v>1436</v>
      </c>
      <c r="D1764" s="395" t="s">
        <v>1427</v>
      </c>
      <c r="E1764" s="21" t="s">
        <v>8128</v>
      </c>
      <c r="F1764" s="231" t="s">
        <v>1437</v>
      </c>
      <c r="G1764" s="21" t="s">
        <v>1438</v>
      </c>
      <c r="H1764" s="375" t="s">
        <v>1556</v>
      </c>
      <c r="I1764" s="387"/>
      <c r="J1764" s="387"/>
      <c r="K1764" s="388">
        <v>42935</v>
      </c>
      <c r="L1764" s="212" t="s">
        <v>1439</v>
      </c>
      <c r="M1764" s="387"/>
    </row>
    <row r="1765" spans="1:13" ht="47.25">
      <c r="A1765" s="538"/>
      <c r="B1765" s="561">
        <v>186</v>
      </c>
      <c r="C1765" s="157" t="s">
        <v>1440</v>
      </c>
      <c r="D1765" s="395" t="s">
        <v>1409</v>
      </c>
      <c r="E1765" s="21" t="s">
        <v>1441</v>
      </c>
      <c r="F1765" s="231" t="s">
        <v>1442</v>
      </c>
      <c r="G1765" s="21" t="s">
        <v>1443</v>
      </c>
      <c r="H1765" s="375" t="s">
        <v>1556</v>
      </c>
      <c r="I1765" s="387"/>
      <c r="J1765" s="387"/>
      <c r="K1765" s="388">
        <v>42935</v>
      </c>
      <c r="L1765" s="212" t="s">
        <v>1444</v>
      </c>
      <c r="M1765" s="387"/>
    </row>
    <row r="1766" spans="1:13" ht="47.25">
      <c r="A1766" s="538"/>
      <c r="B1766" s="561">
        <v>187</v>
      </c>
      <c r="C1766" s="157" t="s">
        <v>1445</v>
      </c>
      <c r="D1766" s="395" t="s">
        <v>1407</v>
      </c>
      <c r="E1766" s="21" t="s">
        <v>1446</v>
      </c>
      <c r="F1766" s="231" t="s">
        <v>1447</v>
      </c>
      <c r="G1766" s="21" t="s">
        <v>6736</v>
      </c>
      <c r="H1766" s="375" t="s">
        <v>1556</v>
      </c>
      <c r="I1766" s="387"/>
      <c r="J1766" s="387"/>
      <c r="K1766" s="388">
        <v>43243</v>
      </c>
      <c r="L1766" s="212" t="s">
        <v>4516</v>
      </c>
      <c r="M1766" s="387"/>
    </row>
    <row r="1767" spans="1:13" ht="31.5">
      <c r="A1767" s="538"/>
      <c r="B1767" s="561">
        <v>188</v>
      </c>
      <c r="C1767" s="157" t="s">
        <v>1399</v>
      </c>
      <c r="D1767" s="21" t="s">
        <v>2993</v>
      </c>
      <c r="E1767" s="21" t="s">
        <v>3040</v>
      </c>
      <c r="F1767" s="231" t="s">
        <v>3041</v>
      </c>
      <c r="G1767" s="21" t="s">
        <v>4539</v>
      </c>
      <c r="H1767" s="375" t="s">
        <v>1556</v>
      </c>
      <c r="I1767" s="387"/>
      <c r="J1767" s="387"/>
      <c r="K1767" s="389" t="s">
        <v>3042</v>
      </c>
      <c r="L1767" s="212" t="s">
        <v>3043</v>
      </c>
      <c r="M1767" s="387"/>
    </row>
    <row r="1768" spans="1:13" ht="31.5">
      <c r="A1768" s="538"/>
      <c r="B1768" s="561">
        <v>189</v>
      </c>
      <c r="C1768" s="157" t="s">
        <v>3048</v>
      </c>
      <c r="D1768" s="212" t="s">
        <v>3049</v>
      </c>
      <c r="E1768" s="21" t="s">
        <v>3050</v>
      </c>
      <c r="F1768" s="231" t="s">
        <v>3051</v>
      </c>
      <c r="G1768" s="21" t="s">
        <v>6448</v>
      </c>
      <c r="H1768" s="371" t="s">
        <v>1556</v>
      </c>
      <c r="I1768" s="372"/>
      <c r="J1768" s="372"/>
      <c r="K1768" s="390" t="s">
        <v>2773</v>
      </c>
      <c r="L1768" s="212" t="s">
        <v>3052</v>
      </c>
      <c r="M1768" s="387"/>
    </row>
    <row r="1769" spans="1:13" ht="31.5">
      <c r="A1769" s="538"/>
      <c r="B1769" s="561">
        <v>190</v>
      </c>
      <c r="C1769" s="157" t="s">
        <v>6449</v>
      </c>
      <c r="D1769" s="212" t="s">
        <v>3053</v>
      </c>
      <c r="E1769" s="21" t="s">
        <v>3054</v>
      </c>
      <c r="F1769" s="231" t="s">
        <v>3055</v>
      </c>
      <c r="G1769" s="21" t="s">
        <v>4549</v>
      </c>
      <c r="H1769" s="375" t="s">
        <v>1556</v>
      </c>
      <c r="I1769" s="387"/>
      <c r="J1769" s="387"/>
      <c r="K1769" s="389" t="s">
        <v>3056</v>
      </c>
      <c r="L1769" s="212" t="s">
        <v>3057</v>
      </c>
      <c r="M1769" s="387"/>
    </row>
    <row r="1770" spans="1:13" ht="31.5">
      <c r="A1770" s="538"/>
      <c r="B1770" s="561">
        <v>191</v>
      </c>
      <c r="C1770" s="187" t="s">
        <v>6450</v>
      </c>
      <c r="D1770" s="212" t="s">
        <v>2988</v>
      </c>
      <c r="E1770" s="212" t="s">
        <v>3029</v>
      </c>
      <c r="F1770" s="409" t="s">
        <v>3030</v>
      </c>
      <c r="G1770" s="212" t="s">
        <v>6451</v>
      </c>
      <c r="H1770" s="382" t="s">
        <v>1556</v>
      </c>
      <c r="I1770" s="211"/>
      <c r="J1770" s="211"/>
      <c r="K1770" s="383">
        <v>43047</v>
      </c>
      <c r="L1770" s="212" t="s">
        <v>3031</v>
      </c>
      <c r="M1770" s="387"/>
    </row>
    <row r="1771" spans="1:13" ht="63">
      <c r="A1771" s="538"/>
      <c r="B1771" s="561">
        <v>192</v>
      </c>
      <c r="C1771" s="90" t="s">
        <v>6452</v>
      </c>
      <c r="D1771" s="211" t="s">
        <v>6453</v>
      </c>
      <c r="E1771" s="211" t="s">
        <v>6454</v>
      </c>
      <c r="F1771" s="211"/>
      <c r="G1771" s="211" t="s">
        <v>6455</v>
      </c>
      <c r="H1771" s="369" t="s">
        <v>1556</v>
      </c>
      <c r="I1771" s="211"/>
      <c r="J1771" s="211"/>
      <c r="K1771" s="383">
        <v>43624</v>
      </c>
      <c r="L1771" s="211" t="s">
        <v>6456</v>
      </c>
      <c r="M1771" s="211"/>
    </row>
    <row r="1772" spans="1:13" ht="31.5">
      <c r="A1772" s="538"/>
      <c r="B1772" s="561">
        <v>193</v>
      </c>
      <c r="C1772" s="90" t="s">
        <v>5635</v>
      </c>
      <c r="D1772" s="211" t="s">
        <v>1964</v>
      </c>
      <c r="E1772" s="211" t="s">
        <v>8613</v>
      </c>
      <c r="F1772" s="211" t="s">
        <v>6457</v>
      </c>
      <c r="G1772" s="211" t="s">
        <v>6458</v>
      </c>
      <c r="H1772" s="369"/>
      <c r="I1772" s="211"/>
      <c r="J1772" s="211" t="s">
        <v>1556</v>
      </c>
      <c r="K1772" s="383" t="s">
        <v>6459</v>
      </c>
      <c r="L1772" s="211" t="s">
        <v>6460</v>
      </c>
      <c r="M1772" s="211"/>
    </row>
    <row r="1773" spans="1:13" ht="31.5">
      <c r="A1773" s="538"/>
      <c r="B1773" s="561">
        <v>194</v>
      </c>
      <c r="C1773" s="90" t="s">
        <v>6461</v>
      </c>
      <c r="D1773" s="211" t="s">
        <v>1465</v>
      </c>
      <c r="E1773" s="211" t="s">
        <v>6462</v>
      </c>
      <c r="F1773" s="590">
        <v>41921</v>
      </c>
      <c r="G1773" s="211" t="s">
        <v>6463</v>
      </c>
      <c r="H1773" s="369" t="s">
        <v>1556</v>
      </c>
      <c r="I1773" s="211"/>
      <c r="J1773" s="211"/>
      <c r="K1773" s="383" t="s">
        <v>5862</v>
      </c>
      <c r="L1773" s="211" t="s">
        <v>6464</v>
      </c>
      <c r="M1773" s="211"/>
    </row>
    <row r="1774" spans="1:13" ht="31.5">
      <c r="A1774" s="538"/>
      <c r="B1774" s="561">
        <v>195</v>
      </c>
      <c r="C1774" s="157" t="s">
        <v>5162</v>
      </c>
      <c r="D1774" s="21" t="s">
        <v>1964</v>
      </c>
      <c r="E1774" s="21" t="s">
        <v>5163</v>
      </c>
      <c r="F1774" s="39" t="s">
        <v>5164</v>
      </c>
      <c r="G1774" s="386" t="s">
        <v>5165</v>
      </c>
      <c r="H1774" s="382" t="s">
        <v>1556</v>
      </c>
      <c r="I1774" s="211"/>
      <c r="J1774" s="211"/>
      <c r="K1774" s="383">
        <v>43286</v>
      </c>
      <c r="L1774" s="212" t="s">
        <v>5166</v>
      </c>
      <c r="M1774" s="211"/>
    </row>
    <row r="1775" spans="1:13" ht="31.5">
      <c r="A1775" s="72"/>
      <c r="B1775" s="561">
        <v>196</v>
      </c>
      <c r="C1775" s="565" t="s">
        <v>6438</v>
      </c>
      <c r="D1775" s="374" t="s">
        <v>6440</v>
      </c>
      <c r="E1775" s="375" t="s">
        <v>6465</v>
      </c>
      <c r="F1775" s="388" t="s">
        <v>6466</v>
      </c>
      <c r="G1775" s="375" t="s">
        <v>6467</v>
      </c>
      <c r="H1775" s="376" t="s">
        <v>1556</v>
      </c>
      <c r="I1775" s="377"/>
      <c r="J1775" s="377"/>
      <c r="K1775" s="401">
        <v>43460</v>
      </c>
      <c r="L1775" s="377" t="s">
        <v>6468</v>
      </c>
      <c r="M1775" s="377"/>
    </row>
    <row r="1776" spans="1:13" ht="63">
      <c r="A1776" s="72"/>
      <c r="B1776" s="561">
        <v>197</v>
      </c>
      <c r="C1776" s="565" t="s">
        <v>6469</v>
      </c>
      <c r="D1776" s="374" t="s">
        <v>6470</v>
      </c>
      <c r="E1776" s="375" t="s">
        <v>8614</v>
      </c>
      <c r="F1776" s="388" t="s">
        <v>6471</v>
      </c>
      <c r="G1776" s="375" t="s">
        <v>6472</v>
      </c>
      <c r="H1776" s="376"/>
      <c r="I1776" s="377"/>
      <c r="J1776" s="377" t="s">
        <v>1556</v>
      </c>
      <c r="K1776" s="401">
        <v>43622</v>
      </c>
      <c r="L1776" s="374" t="s">
        <v>6473</v>
      </c>
      <c r="M1776" s="374"/>
    </row>
    <row r="1777" spans="1:13" ht="47.25">
      <c r="A1777" s="72"/>
      <c r="B1777" s="561">
        <v>198</v>
      </c>
      <c r="C1777" s="157" t="s">
        <v>6474</v>
      </c>
      <c r="D1777" s="21" t="s">
        <v>3015</v>
      </c>
      <c r="E1777" s="21" t="s">
        <v>3016</v>
      </c>
      <c r="F1777" s="231" t="s">
        <v>3017</v>
      </c>
      <c r="G1777" s="21" t="s">
        <v>6475</v>
      </c>
      <c r="H1777" s="375" t="s">
        <v>1556</v>
      </c>
      <c r="I1777" s="387"/>
      <c r="J1777" s="387"/>
      <c r="K1777" s="388" t="s">
        <v>3018</v>
      </c>
      <c r="L1777" s="212" t="s">
        <v>3019</v>
      </c>
      <c r="M1777" s="411"/>
    </row>
    <row r="1778" spans="1:13" ht="31.5">
      <c r="A1778" s="72"/>
      <c r="B1778" s="561">
        <v>199</v>
      </c>
      <c r="C1778" s="157" t="s">
        <v>1401</v>
      </c>
      <c r="D1778" s="21" t="s">
        <v>3010</v>
      </c>
      <c r="E1778" s="21" t="s">
        <v>3011</v>
      </c>
      <c r="F1778" s="366" t="s">
        <v>3012</v>
      </c>
      <c r="G1778" s="21" t="s">
        <v>4535</v>
      </c>
      <c r="H1778" s="375" t="s">
        <v>1556</v>
      </c>
      <c r="I1778" s="387"/>
      <c r="J1778" s="387"/>
      <c r="K1778" s="388" t="s">
        <v>2351</v>
      </c>
      <c r="L1778" s="212" t="s">
        <v>3013</v>
      </c>
      <c r="M1778" s="387"/>
    </row>
    <row r="1779" spans="1:13" ht="31.5">
      <c r="A1779" s="72"/>
      <c r="B1779" s="561">
        <v>200</v>
      </c>
      <c r="C1779" s="157" t="s">
        <v>2992</v>
      </c>
      <c r="D1779" s="21" t="s">
        <v>2993</v>
      </c>
      <c r="E1779" s="21" t="s">
        <v>2994</v>
      </c>
      <c r="F1779" s="366" t="s">
        <v>2995</v>
      </c>
      <c r="G1779" s="21" t="s">
        <v>4531</v>
      </c>
      <c r="H1779" s="375" t="s">
        <v>1556</v>
      </c>
      <c r="I1779" s="387"/>
      <c r="J1779" s="387"/>
      <c r="K1779" s="388">
        <v>43016</v>
      </c>
      <c r="L1779" s="212" t="s">
        <v>2996</v>
      </c>
      <c r="M1779" s="387"/>
    </row>
    <row r="1780" spans="1:13" ht="31.5">
      <c r="A1780" s="72"/>
      <c r="B1780" s="561">
        <v>201</v>
      </c>
      <c r="C1780" s="157" t="s">
        <v>6476</v>
      </c>
      <c r="D1780" s="21" t="s">
        <v>3014</v>
      </c>
      <c r="E1780" s="21" t="s">
        <v>6477</v>
      </c>
      <c r="F1780" s="366" t="s">
        <v>6478</v>
      </c>
      <c r="G1780" s="21" t="s">
        <v>6479</v>
      </c>
      <c r="H1780" s="375" t="s">
        <v>1556</v>
      </c>
      <c r="I1780" s="387"/>
      <c r="J1780" s="387"/>
      <c r="K1780" s="388" t="s">
        <v>6480</v>
      </c>
      <c r="L1780" s="212" t="s">
        <v>6481</v>
      </c>
      <c r="M1780" s="387"/>
    </row>
    <row r="1781" spans="1:13" ht="31.5">
      <c r="A1781" s="72"/>
      <c r="B1781" s="561">
        <v>202</v>
      </c>
      <c r="C1781" s="157" t="s">
        <v>7006</v>
      </c>
      <c r="D1781" s="21" t="s">
        <v>1964</v>
      </c>
      <c r="E1781" s="21" t="s">
        <v>7040</v>
      </c>
      <c r="F1781" s="366" t="s">
        <v>7041</v>
      </c>
      <c r="G1781" s="21" t="s">
        <v>8615</v>
      </c>
      <c r="H1781" s="375" t="s">
        <v>1556</v>
      </c>
      <c r="I1781" s="387"/>
      <c r="J1781" s="387"/>
      <c r="K1781" s="388" t="s">
        <v>7042</v>
      </c>
      <c r="L1781" s="212" t="s">
        <v>7007</v>
      </c>
      <c r="M1781" s="387"/>
    </row>
    <row r="1782" spans="1:13" ht="31.5">
      <c r="A1782" s="60"/>
      <c r="B1782" s="561">
        <v>203</v>
      </c>
      <c r="C1782" s="157" t="s">
        <v>7490</v>
      </c>
      <c r="D1782" s="21" t="s">
        <v>5255</v>
      </c>
      <c r="E1782" s="21" t="s">
        <v>7491</v>
      </c>
      <c r="F1782" s="366" t="s">
        <v>7492</v>
      </c>
      <c r="G1782" s="21" t="s">
        <v>7493</v>
      </c>
      <c r="H1782" s="375" t="s">
        <v>1556</v>
      </c>
      <c r="I1782" s="387"/>
      <c r="J1782" s="387"/>
      <c r="K1782" s="388" t="s">
        <v>7468</v>
      </c>
      <c r="L1782" s="212" t="s">
        <v>7494</v>
      </c>
      <c r="M1782" s="387"/>
    </row>
    <row r="1783" spans="1:13" ht="47.25">
      <c r="A1783" s="60"/>
      <c r="B1783" s="561">
        <v>204</v>
      </c>
      <c r="C1783" s="157" t="s">
        <v>7495</v>
      </c>
      <c r="D1783" s="21" t="s">
        <v>5255</v>
      </c>
      <c r="E1783" s="21" t="s">
        <v>7496</v>
      </c>
      <c r="F1783" s="366" t="s">
        <v>7497</v>
      </c>
      <c r="G1783" s="21" t="s">
        <v>7498</v>
      </c>
      <c r="H1783" s="375" t="s">
        <v>1556</v>
      </c>
      <c r="I1783" s="387"/>
      <c r="J1783" s="387"/>
      <c r="K1783" s="388" t="s">
        <v>7468</v>
      </c>
      <c r="L1783" s="212" t="s">
        <v>7499</v>
      </c>
      <c r="M1783" s="387"/>
    </row>
    <row r="1784" spans="1:13" ht="63">
      <c r="A1784" s="60"/>
      <c r="B1784" s="561">
        <v>205</v>
      </c>
      <c r="C1784" s="157" t="s">
        <v>8129</v>
      </c>
      <c r="D1784" s="21" t="s">
        <v>8130</v>
      </c>
      <c r="E1784" s="21" t="s">
        <v>8131</v>
      </c>
      <c r="F1784" s="366" t="s">
        <v>8132</v>
      </c>
      <c r="G1784" s="21" t="s">
        <v>8133</v>
      </c>
      <c r="H1784" s="375" t="s">
        <v>1556</v>
      </c>
      <c r="I1784" s="387"/>
      <c r="J1784" s="387"/>
      <c r="K1784" s="388" t="s">
        <v>7423</v>
      </c>
      <c r="L1784" s="212" t="s">
        <v>8134</v>
      </c>
      <c r="M1784" s="387"/>
    </row>
    <row r="1785" spans="1:13" ht="31.5">
      <c r="A1785" s="60"/>
      <c r="B1785" s="561">
        <v>206</v>
      </c>
      <c r="C1785" s="157" t="s">
        <v>6737</v>
      </c>
      <c r="D1785" s="21" t="s">
        <v>1945</v>
      </c>
      <c r="E1785" s="21" t="s">
        <v>6738</v>
      </c>
      <c r="F1785" s="231" t="s">
        <v>1946</v>
      </c>
      <c r="G1785" s="21" t="s">
        <v>7500</v>
      </c>
      <c r="H1785" s="375" t="s">
        <v>1556</v>
      </c>
      <c r="I1785" s="387"/>
      <c r="J1785" s="387"/>
      <c r="K1785" s="389" t="s">
        <v>5736</v>
      </c>
      <c r="L1785" s="212" t="s">
        <v>6739</v>
      </c>
      <c r="M1785" s="387"/>
    </row>
    <row r="1786" spans="1:13" ht="31.5">
      <c r="A1786" s="60"/>
      <c r="B1786" s="561">
        <v>207</v>
      </c>
      <c r="C1786" s="185" t="s">
        <v>1454</v>
      </c>
      <c r="D1786" s="212" t="s">
        <v>1945</v>
      </c>
      <c r="E1786" s="21" t="s">
        <v>6740</v>
      </c>
      <c r="F1786" s="231" t="s">
        <v>6741</v>
      </c>
      <c r="G1786" s="381" t="s">
        <v>6742</v>
      </c>
      <c r="H1786" s="382" t="s">
        <v>1556</v>
      </c>
      <c r="I1786" s="211"/>
      <c r="J1786" s="211"/>
      <c r="K1786" s="383" t="s">
        <v>6743</v>
      </c>
      <c r="L1786" s="212" t="s">
        <v>6744</v>
      </c>
      <c r="M1786" s="387"/>
    </row>
    <row r="1787" spans="1:13" ht="31.5">
      <c r="A1787" s="60"/>
      <c r="B1787" s="561">
        <v>208</v>
      </c>
      <c r="C1787" s="185" t="s">
        <v>2803</v>
      </c>
      <c r="D1787" s="212" t="s">
        <v>5570</v>
      </c>
      <c r="E1787" s="21" t="s">
        <v>6745</v>
      </c>
      <c r="F1787" s="231" t="s">
        <v>6746</v>
      </c>
      <c r="G1787" s="381" t="s">
        <v>6747</v>
      </c>
      <c r="H1787" s="369" t="s">
        <v>1556</v>
      </c>
      <c r="I1787" s="211"/>
      <c r="J1787" s="211"/>
      <c r="K1787" s="383" t="s">
        <v>6748</v>
      </c>
      <c r="L1787" s="212" t="s">
        <v>6749</v>
      </c>
      <c r="M1787" s="387"/>
    </row>
    <row r="1788" spans="1:13" ht="47.25">
      <c r="A1788" s="60"/>
      <c r="B1788" s="561">
        <v>209</v>
      </c>
      <c r="C1788" s="157" t="s">
        <v>6750</v>
      </c>
      <c r="D1788" s="212" t="s">
        <v>6751</v>
      </c>
      <c r="E1788" s="21" t="s">
        <v>6752</v>
      </c>
      <c r="F1788" s="231" t="s">
        <v>5271</v>
      </c>
      <c r="G1788" s="381" t="s">
        <v>6753</v>
      </c>
      <c r="H1788" s="375" t="s">
        <v>1556</v>
      </c>
      <c r="I1788" s="387"/>
      <c r="J1788" s="387"/>
      <c r="K1788" s="389" t="s">
        <v>6513</v>
      </c>
      <c r="L1788" s="212" t="s">
        <v>6754</v>
      </c>
      <c r="M1788" s="387"/>
    </row>
    <row r="1789" spans="1:13" ht="47.25">
      <c r="A1789" s="60"/>
      <c r="B1789" s="561">
        <v>210</v>
      </c>
      <c r="C1789" s="188" t="s">
        <v>7043</v>
      </c>
      <c r="D1789" s="211" t="s">
        <v>6755</v>
      </c>
      <c r="E1789" s="211" t="s">
        <v>6756</v>
      </c>
      <c r="F1789" s="211" t="s">
        <v>6757</v>
      </c>
      <c r="G1789" s="211" t="s">
        <v>6758</v>
      </c>
      <c r="H1789" s="369" t="s">
        <v>1556</v>
      </c>
      <c r="I1789" s="211"/>
      <c r="J1789" s="211"/>
      <c r="K1789" s="383">
        <v>43346</v>
      </c>
      <c r="L1789" s="211" t="s">
        <v>5278</v>
      </c>
      <c r="M1789" s="211"/>
    </row>
    <row r="1790" spans="1:13" ht="47.25">
      <c r="A1790" s="60"/>
      <c r="B1790" s="561">
        <v>211</v>
      </c>
      <c r="C1790" s="188" t="s">
        <v>7501</v>
      </c>
      <c r="D1790" s="211" t="s">
        <v>7502</v>
      </c>
      <c r="E1790" s="211" t="s">
        <v>7503</v>
      </c>
      <c r="F1790" s="211" t="s">
        <v>7504</v>
      </c>
      <c r="G1790" s="211" t="s">
        <v>7505</v>
      </c>
      <c r="H1790" s="369" t="s">
        <v>1556</v>
      </c>
      <c r="I1790" s="211"/>
      <c r="J1790" s="211"/>
      <c r="K1790" s="383" t="s">
        <v>7383</v>
      </c>
      <c r="L1790" s="211" t="s">
        <v>7506</v>
      </c>
      <c r="M1790" s="211"/>
    </row>
    <row r="1791" spans="1:13" ht="126">
      <c r="A1791" s="60"/>
      <c r="B1791" s="561">
        <v>212</v>
      </c>
      <c r="C1791" s="188" t="s">
        <v>8135</v>
      </c>
      <c r="D1791" s="212" t="s">
        <v>5255</v>
      </c>
      <c r="E1791" s="21" t="s">
        <v>8136</v>
      </c>
      <c r="F1791" s="231" t="s">
        <v>8137</v>
      </c>
      <c r="G1791" s="381" t="s">
        <v>7493</v>
      </c>
      <c r="H1791" s="369" t="s">
        <v>1556</v>
      </c>
      <c r="I1791" s="211"/>
      <c r="J1791" s="211"/>
      <c r="K1791" s="383" t="s">
        <v>8138</v>
      </c>
      <c r="L1791" s="212" t="s">
        <v>8139</v>
      </c>
      <c r="M1791" s="211"/>
    </row>
    <row r="1792" spans="1:13" ht="47.25">
      <c r="A1792" s="60"/>
      <c r="B1792" s="561">
        <v>213</v>
      </c>
      <c r="C1792" s="188" t="s">
        <v>8616</v>
      </c>
      <c r="D1792" s="212" t="s">
        <v>8617</v>
      </c>
      <c r="E1792" s="21" t="s">
        <v>8618</v>
      </c>
      <c r="F1792" s="231" t="s">
        <v>8619</v>
      </c>
      <c r="G1792" s="211" t="s">
        <v>8620</v>
      </c>
      <c r="H1792" s="369" t="s">
        <v>1556</v>
      </c>
      <c r="I1792" s="211"/>
      <c r="J1792" s="211"/>
      <c r="K1792" s="382" t="s">
        <v>8621</v>
      </c>
      <c r="L1792" s="212" t="s">
        <v>8622</v>
      </c>
      <c r="M1792" s="211"/>
    </row>
    <row r="1793" spans="1:13" ht="47.25">
      <c r="A1793" s="60"/>
      <c r="B1793" s="561">
        <v>214</v>
      </c>
      <c r="C1793" s="188" t="s">
        <v>8623</v>
      </c>
      <c r="D1793" s="212" t="s">
        <v>1945</v>
      </c>
      <c r="E1793" s="21" t="s">
        <v>8624</v>
      </c>
      <c r="F1793" s="231" t="s">
        <v>8625</v>
      </c>
      <c r="G1793" s="381" t="s">
        <v>8626</v>
      </c>
      <c r="H1793" s="594" t="s">
        <v>1556</v>
      </c>
      <c r="I1793" s="211"/>
      <c r="J1793" s="211"/>
      <c r="K1793" s="382" t="s">
        <v>8621</v>
      </c>
      <c r="L1793" s="212" t="s">
        <v>8627</v>
      </c>
      <c r="M1793" s="211"/>
    </row>
    <row r="1794" spans="1:13" ht="47.25">
      <c r="A1794" s="60"/>
      <c r="B1794" s="561">
        <v>215</v>
      </c>
      <c r="C1794" s="188" t="s">
        <v>8628</v>
      </c>
      <c r="D1794" s="212" t="s">
        <v>8617</v>
      </c>
      <c r="E1794" s="211" t="s">
        <v>8629</v>
      </c>
      <c r="F1794" s="211" t="s">
        <v>8630</v>
      </c>
      <c r="G1794" s="211" t="s">
        <v>8631</v>
      </c>
      <c r="H1794" s="369" t="s">
        <v>1556</v>
      </c>
      <c r="I1794" s="211"/>
      <c r="J1794" s="211"/>
      <c r="K1794" s="382" t="s">
        <v>8478</v>
      </c>
      <c r="L1794" s="211" t="s">
        <v>8632</v>
      </c>
      <c r="M1794" s="211"/>
    </row>
    <row r="1795" spans="1:13" ht="47.25">
      <c r="A1795" s="60"/>
      <c r="B1795" s="561">
        <v>216</v>
      </c>
      <c r="C1795" s="188" t="s">
        <v>8633</v>
      </c>
      <c r="D1795" s="212" t="s">
        <v>5261</v>
      </c>
      <c r="E1795" s="21" t="s">
        <v>8634</v>
      </c>
      <c r="F1795" s="231" t="s">
        <v>8635</v>
      </c>
      <c r="G1795" s="211" t="s">
        <v>8636</v>
      </c>
      <c r="H1795" s="369" t="s">
        <v>1556</v>
      </c>
      <c r="I1795" s="211"/>
      <c r="J1795" s="211"/>
      <c r="K1795" s="382" t="s">
        <v>8637</v>
      </c>
      <c r="L1795" s="212" t="s">
        <v>8638</v>
      </c>
      <c r="M1795" s="211"/>
    </row>
    <row r="1796" spans="1:13" ht="47.25">
      <c r="A1796" s="60"/>
      <c r="B1796" s="561">
        <v>217</v>
      </c>
      <c r="C1796" s="90" t="s">
        <v>9322</v>
      </c>
      <c r="D1796" s="211" t="s">
        <v>1964</v>
      </c>
      <c r="E1796" s="211" t="s">
        <v>9323</v>
      </c>
      <c r="F1796" s="211" t="s">
        <v>9324</v>
      </c>
      <c r="G1796" s="211" t="s">
        <v>9325</v>
      </c>
      <c r="H1796" s="211"/>
      <c r="I1796" s="211"/>
      <c r="J1796" s="211" t="s">
        <v>1556</v>
      </c>
      <c r="K1796" s="382" t="s">
        <v>9326</v>
      </c>
      <c r="L1796" s="211" t="s">
        <v>9327</v>
      </c>
      <c r="M1796" s="211"/>
    </row>
    <row r="1797" ht="15.75">
      <c r="M1797" s="360"/>
    </row>
    <row r="1798" ht="15.75">
      <c r="M1798" s="360"/>
    </row>
    <row r="1799" ht="15.75">
      <c r="M1799" s="360"/>
    </row>
    <row r="1800" ht="15.75">
      <c r="M1800" s="360"/>
    </row>
    <row r="1801" ht="15.75">
      <c r="M1801" s="360"/>
    </row>
    <row r="1802" ht="15.75">
      <c r="M1802" s="360"/>
    </row>
    <row r="1803" ht="15.75">
      <c r="M1803" s="360"/>
    </row>
    <row r="1804" ht="15.75">
      <c r="M1804" s="360"/>
    </row>
    <row r="1805" ht="15.75">
      <c r="M1805" s="360"/>
    </row>
    <row r="1806" ht="15.75">
      <c r="M1806" s="360"/>
    </row>
    <row r="1807" ht="15.75">
      <c r="M1807" s="360"/>
    </row>
    <row r="1808" ht="15.75">
      <c r="M1808" s="360"/>
    </row>
    <row r="1809" ht="15.75">
      <c r="M1809" s="360"/>
    </row>
    <row r="1810" ht="15.75">
      <c r="M1810" s="360"/>
    </row>
    <row r="1811" ht="15.75">
      <c r="M1811" s="360"/>
    </row>
    <row r="1812" ht="15.75">
      <c r="M1812" s="360"/>
    </row>
    <row r="1813" ht="15.75">
      <c r="M1813" s="360"/>
    </row>
    <row r="1814" ht="15.75">
      <c r="M1814" s="360"/>
    </row>
    <row r="1815" ht="15.75">
      <c r="M1815" s="360"/>
    </row>
    <row r="1816" ht="15.75">
      <c r="M1816" s="360"/>
    </row>
    <row r="1817" ht="15.75">
      <c r="M1817" s="360"/>
    </row>
    <row r="1818" ht="15.75">
      <c r="M1818" s="360"/>
    </row>
    <row r="1819" ht="15.75">
      <c r="M1819" s="360"/>
    </row>
    <row r="1820" ht="15.75">
      <c r="M1820" s="360"/>
    </row>
    <row r="1821" ht="15.75">
      <c r="M1821" s="360"/>
    </row>
    <row r="1822" ht="15.75">
      <c r="M1822" s="360"/>
    </row>
    <row r="1823" ht="15.75">
      <c r="M1823" s="360"/>
    </row>
    <row r="1824" ht="15.75">
      <c r="M1824" s="360"/>
    </row>
    <row r="1825" ht="15.75">
      <c r="M1825" s="360"/>
    </row>
    <row r="1826" ht="15.75">
      <c r="M1826" s="360"/>
    </row>
    <row r="1827" ht="15.75">
      <c r="M1827" s="360"/>
    </row>
    <row r="1828" ht="15.75">
      <c r="M1828" s="360"/>
    </row>
    <row r="1829" ht="15.75">
      <c r="M1829" s="360"/>
    </row>
    <row r="1830" ht="15.75">
      <c r="M1830" s="360"/>
    </row>
    <row r="1831" ht="15.75">
      <c r="M1831" s="360"/>
    </row>
    <row r="1832" ht="15.75">
      <c r="M1832" s="360"/>
    </row>
    <row r="1833" ht="15.75">
      <c r="M1833" s="360"/>
    </row>
    <row r="1834" ht="15.75">
      <c r="M1834" s="360"/>
    </row>
    <row r="1835" ht="15.75">
      <c r="M1835" s="360"/>
    </row>
    <row r="1836" ht="15.75">
      <c r="M1836" s="360"/>
    </row>
    <row r="1837" ht="15.75">
      <c r="M1837" s="360"/>
    </row>
    <row r="1838" ht="15.75">
      <c r="M1838" s="360"/>
    </row>
    <row r="1839" ht="15.75">
      <c r="M1839" s="360"/>
    </row>
    <row r="1840" ht="15.75">
      <c r="M1840" s="360"/>
    </row>
    <row r="1841" ht="15.75">
      <c r="M1841" s="360"/>
    </row>
    <row r="1842" ht="15.75">
      <c r="M1842" s="360"/>
    </row>
    <row r="1843" ht="15.75">
      <c r="M1843" s="360"/>
    </row>
    <row r="1844" ht="15.75">
      <c r="M1844" s="360"/>
    </row>
    <row r="1845" ht="15.75">
      <c r="M1845" s="360"/>
    </row>
    <row r="1846" ht="15.75">
      <c r="M1846" s="360"/>
    </row>
    <row r="1847" ht="15.75">
      <c r="M1847" s="360"/>
    </row>
    <row r="1848" ht="15.75">
      <c r="M1848" s="360"/>
    </row>
    <row r="1849" ht="15.75">
      <c r="M1849" s="360"/>
    </row>
    <row r="1850" ht="15.75">
      <c r="M1850" s="360"/>
    </row>
    <row r="1851" ht="15.75">
      <c r="M1851" s="360"/>
    </row>
    <row r="1852" ht="15.75">
      <c r="M1852" s="360"/>
    </row>
    <row r="1853" ht="15.75">
      <c r="M1853" s="360"/>
    </row>
    <row r="1854" ht="15.75">
      <c r="M1854" s="360"/>
    </row>
    <row r="1855" ht="15.75">
      <c r="M1855" s="360"/>
    </row>
    <row r="1856" ht="15.75">
      <c r="M1856" s="360"/>
    </row>
    <row r="1857" ht="15.75">
      <c r="M1857" s="360"/>
    </row>
    <row r="1858" ht="15.75">
      <c r="M1858" s="360"/>
    </row>
    <row r="1859" ht="15.75">
      <c r="M1859" s="360"/>
    </row>
    <row r="1860" ht="15.75">
      <c r="M1860" s="360"/>
    </row>
    <row r="1861" ht="15.75">
      <c r="M1861" s="360"/>
    </row>
    <row r="1862" ht="15.75">
      <c r="M1862" s="360"/>
    </row>
    <row r="1863" ht="15.75">
      <c r="M1863" s="360"/>
    </row>
    <row r="1864" ht="15.75">
      <c r="M1864" s="360"/>
    </row>
    <row r="1865" ht="15.75">
      <c r="M1865" s="360"/>
    </row>
    <row r="1866" ht="15.75">
      <c r="M1866" s="360"/>
    </row>
    <row r="1867" ht="15.75">
      <c r="M1867" s="360"/>
    </row>
    <row r="1868" ht="15.75">
      <c r="M1868" s="360"/>
    </row>
    <row r="1869" ht="15.75">
      <c r="M1869" s="360"/>
    </row>
    <row r="1870" ht="15.75">
      <c r="M1870" s="360"/>
    </row>
    <row r="1871" ht="15.75">
      <c r="M1871" s="360"/>
    </row>
    <row r="1872" ht="15.75">
      <c r="M1872" s="360"/>
    </row>
    <row r="1873" ht="15.75">
      <c r="M1873" s="360"/>
    </row>
    <row r="1874" ht="15.75">
      <c r="M1874" s="360"/>
    </row>
    <row r="1875" ht="15.75">
      <c r="M1875" s="360"/>
    </row>
    <row r="1876" ht="15.75">
      <c r="M1876" s="360"/>
    </row>
    <row r="1877" ht="15.75">
      <c r="M1877" s="360"/>
    </row>
    <row r="1878" ht="15.75">
      <c r="M1878" s="360"/>
    </row>
    <row r="1879" ht="15.75">
      <c r="M1879" s="360"/>
    </row>
    <row r="1880" ht="15.75">
      <c r="M1880" s="360"/>
    </row>
    <row r="1881" ht="15.75">
      <c r="M1881" s="360"/>
    </row>
    <row r="1882" ht="15.75">
      <c r="M1882" s="360"/>
    </row>
    <row r="1883" ht="15.75">
      <c r="M1883" s="360"/>
    </row>
    <row r="1884" ht="15.75">
      <c r="M1884" s="360"/>
    </row>
    <row r="1885" ht="15.75">
      <c r="M1885" s="360"/>
    </row>
    <row r="1886" ht="15.75">
      <c r="M1886" s="360"/>
    </row>
    <row r="1887" ht="15.75">
      <c r="M1887" s="360"/>
    </row>
    <row r="1888" ht="15.75">
      <c r="M1888" s="360"/>
    </row>
    <row r="1889" ht="15.75">
      <c r="M1889" s="360"/>
    </row>
    <row r="1890" ht="15.75">
      <c r="M1890" s="360"/>
    </row>
    <row r="1891" ht="15.75">
      <c r="M1891" s="360"/>
    </row>
    <row r="1892" ht="15.75">
      <c r="M1892" s="360"/>
    </row>
    <row r="1893" ht="15.75">
      <c r="M1893" s="360"/>
    </row>
    <row r="1894" ht="15.75">
      <c r="M1894" s="360"/>
    </row>
    <row r="1895" ht="15.75">
      <c r="M1895" s="360"/>
    </row>
    <row r="1896" ht="15.75">
      <c r="M1896" s="360"/>
    </row>
    <row r="1897" ht="15.75">
      <c r="M1897" s="360"/>
    </row>
    <row r="1898" ht="15.75">
      <c r="M1898" s="360"/>
    </row>
    <row r="1899" ht="15.75">
      <c r="M1899" s="360"/>
    </row>
    <row r="1900" ht="15.75">
      <c r="M1900" s="360"/>
    </row>
    <row r="1901" ht="15.75">
      <c r="M1901" s="360"/>
    </row>
    <row r="1902" ht="15.75">
      <c r="M1902" s="360"/>
    </row>
    <row r="1903" ht="15.75">
      <c r="M1903" s="360"/>
    </row>
    <row r="1904" ht="15.75">
      <c r="M1904" s="360"/>
    </row>
    <row r="1905" ht="15.75">
      <c r="M1905" s="360"/>
    </row>
    <row r="1906" ht="15.75">
      <c r="M1906" s="360"/>
    </row>
    <row r="1907" ht="15.75">
      <c r="M1907" s="360"/>
    </row>
    <row r="1908" ht="15.75">
      <c r="M1908" s="360"/>
    </row>
    <row r="1909" ht="15.75">
      <c r="M1909" s="360"/>
    </row>
    <row r="1910" ht="15.75">
      <c r="M1910" s="360"/>
    </row>
    <row r="1911" ht="15.75">
      <c r="M1911" s="360"/>
    </row>
    <row r="1912" ht="15.75">
      <c r="M1912" s="360"/>
    </row>
    <row r="1913" ht="15.75">
      <c r="M1913" s="360"/>
    </row>
    <row r="1914" ht="15.75">
      <c r="M1914" s="360"/>
    </row>
    <row r="1915" ht="15.75">
      <c r="M1915" s="360"/>
    </row>
    <row r="1916" ht="15.75">
      <c r="M1916" s="360"/>
    </row>
    <row r="1917" ht="15.75">
      <c r="M1917" s="360"/>
    </row>
    <row r="1918" ht="15.75">
      <c r="M1918" s="360"/>
    </row>
    <row r="1919" ht="15.75">
      <c r="M1919" s="360"/>
    </row>
    <row r="1920" ht="15.75">
      <c r="M1920" s="360"/>
    </row>
    <row r="1921" ht="15.75">
      <c r="M1921" s="360"/>
    </row>
    <row r="1922" ht="15.75">
      <c r="M1922" s="360"/>
    </row>
    <row r="1923" ht="15.75">
      <c r="M1923" s="360"/>
    </row>
    <row r="1924" ht="15.75">
      <c r="M1924" s="360"/>
    </row>
    <row r="1925" ht="15.75">
      <c r="M1925" s="360"/>
    </row>
    <row r="1926" ht="15.75">
      <c r="M1926" s="360"/>
    </row>
    <row r="1927" ht="15.75">
      <c r="M1927" s="360"/>
    </row>
    <row r="1928" ht="15.75">
      <c r="M1928" s="360"/>
    </row>
    <row r="1929" ht="15.75">
      <c r="M1929" s="360"/>
    </row>
    <row r="1930" ht="15.75">
      <c r="M1930" s="360"/>
    </row>
    <row r="1931" ht="15.75">
      <c r="M1931" s="360"/>
    </row>
    <row r="1932" ht="15.75">
      <c r="M1932" s="360"/>
    </row>
    <row r="1933" ht="15.75">
      <c r="M1933" s="360"/>
    </row>
    <row r="1934" ht="15.75">
      <c r="M1934" s="360"/>
    </row>
    <row r="1935" ht="15.75">
      <c r="M1935" s="360"/>
    </row>
    <row r="1936" ht="15.75">
      <c r="M1936" s="360"/>
    </row>
    <row r="1937" ht="15.75">
      <c r="M1937" s="360"/>
    </row>
    <row r="1938" ht="15.75">
      <c r="M1938" s="360"/>
    </row>
    <row r="1939" ht="15.75">
      <c r="M1939" s="360"/>
    </row>
    <row r="1940" ht="15.75">
      <c r="M1940" s="360"/>
    </row>
    <row r="1941" ht="15.75">
      <c r="M1941" s="360"/>
    </row>
    <row r="1942" ht="15.75">
      <c r="M1942" s="360"/>
    </row>
    <row r="1943" ht="15.75">
      <c r="M1943" s="360"/>
    </row>
    <row r="1944" ht="15.75">
      <c r="M1944" s="360"/>
    </row>
    <row r="1945" ht="15.75">
      <c r="M1945" s="360"/>
    </row>
    <row r="1946" ht="15.75">
      <c r="M1946" s="360"/>
    </row>
    <row r="1947" ht="15.75">
      <c r="M1947" s="360"/>
    </row>
    <row r="1948" ht="15.75">
      <c r="M1948" s="360"/>
    </row>
    <row r="1949" ht="15.75">
      <c r="M1949" s="360"/>
    </row>
    <row r="1950" ht="15.75">
      <c r="M1950" s="360"/>
    </row>
    <row r="1951" ht="15.75">
      <c r="M1951" s="360"/>
    </row>
    <row r="1952" ht="15.75">
      <c r="M1952" s="360"/>
    </row>
    <row r="1953" ht="15.75">
      <c r="M1953" s="360"/>
    </row>
    <row r="1954" ht="15.75">
      <c r="M1954" s="360"/>
    </row>
    <row r="1955" ht="15.75">
      <c r="M1955" s="360"/>
    </row>
    <row r="1956" ht="15.75">
      <c r="M1956" s="360"/>
    </row>
    <row r="1957" ht="15.75">
      <c r="M1957" s="360"/>
    </row>
    <row r="1958" ht="15.75">
      <c r="M1958" s="360"/>
    </row>
    <row r="1959" ht="15.75">
      <c r="M1959" s="360"/>
    </row>
    <row r="1960" ht="15.75">
      <c r="M1960" s="360"/>
    </row>
    <row r="1961" ht="15.75">
      <c r="M1961" s="360"/>
    </row>
    <row r="1962" ht="15.75">
      <c r="M1962" s="360"/>
    </row>
    <row r="1963" ht="15.75">
      <c r="M1963" s="360"/>
    </row>
    <row r="1964" ht="15.75">
      <c r="M1964" s="360"/>
    </row>
    <row r="1965" ht="15.75">
      <c r="M1965" s="360"/>
    </row>
    <row r="1966" ht="15.75">
      <c r="M1966" s="360"/>
    </row>
    <row r="1967" ht="15.75">
      <c r="M1967" s="360"/>
    </row>
    <row r="1968" ht="15.75">
      <c r="M1968" s="360"/>
    </row>
    <row r="1969" ht="15.75">
      <c r="M1969" s="360"/>
    </row>
    <row r="1970" ht="15.75">
      <c r="M1970" s="360"/>
    </row>
    <row r="1971" ht="15.75">
      <c r="M1971" s="360"/>
    </row>
    <row r="1972" ht="15.75">
      <c r="M1972" s="360"/>
    </row>
    <row r="1973" ht="15.75">
      <c r="M1973" s="360"/>
    </row>
    <row r="1974" ht="15.75">
      <c r="M1974" s="360"/>
    </row>
    <row r="1975" ht="15.75">
      <c r="M1975" s="360"/>
    </row>
    <row r="1976" ht="15.75">
      <c r="M1976" s="360"/>
    </row>
    <row r="1977" ht="15.75">
      <c r="M1977" s="360"/>
    </row>
    <row r="1978" ht="15.75">
      <c r="M1978" s="360"/>
    </row>
    <row r="1979" ht="15.75">
      <c r="M1979" s="360"/>
    </row>
    <row r="1980" ht="15.75">
      <c r="M1980" s="360"/>
    </row>
    <row r="1981" ht="15.75">
      <c r="M1981" s="360"/>
    </row>
    <row r="1982" ht="15.75">
      <c r="M1982" s="360"/>
    </row>
    <row r="1983" ht="15.75">
      <c r="M1983" s="360"/>
    </row>
    <row r="1984" ht="15.75">
      <c r="M1984" s="360"/>
    </row>
    <row r="1985" ht="15.75">
      <c r="M1985" s="360"/>
    </row>
    <row r="1986" ht="15.75">
      <c r="M1986" s="360"/>
    </row>
    <row r="1987" ht="15.75">
      <c r="M1987" s="360"/>
    </row>
    <row r="1988" ht="15.75">
      <c r="M1988" s="360"/>
    </row>
    <row r="1989" ht="15.75">
      <c r="M1989" s="360"/>
    </row>
    <row r="1990" ht="15.75">
      <c r="M1990" s="360"/>
    </row>
    <row r="1991" ht="15.75">
      <c r="M1991" s="360"/>
    </row>
    <row r="1992" ht="15.75">
      <c r="M1992" s="360"/>
    </row>
    <row r="1993" ht="15.75">
      <c r="M1993" s="360"/>
    </row>
    <row r="1994" ht="15.75">
      <c r="M1994" s="360"/>
    </row>
    <row r="1995" ht="15.75">
      <c r="M1995" s="360"/>
    </row>
    <row r="1996" ht="15.75">
      <c r="M1996" s="360"/>
    </row>
    <row r="1997" ht="15.75">
      <c r="M1997" s="360"/>
    </row>
    <row r="1998" ht="15.75">
      <c r="M1998" s="360"/>
    </row>
    <row r="1999" ht="15.75">
      <c r="M1999" s="360"/>
    </row>
    <row r="2000" ht="15.75">
      <c r="M2000" s="360"/>
    </row>
    <row r="2001" ht="15.75">
      <c r="M2001" s="360"/>
    </row>
    <row r="2002" ht="15.75">
      <c r="M2002" s="360"/>
    </row>
    <row r="2003" ht="15.75">
      <c r="M2003" s="360"/>
    </row>
    <row r="2004" ht="15.75">
      <c r="M2004" s="360"/>
    </row>
    <row r="2005" ht="15.75">
      <c r="M2005" s="360"/>
    </row>
    <row r="2006" ht="15.75">
      <c r="M2006" s="360"/>
    </row>
    <row r="2007" ht="15.75">
      <c r="M2007" s="360"/>
    </row>
    <row r="2008" ht="15.75">
      <c r="M2008" s="360"/>
    </row>
    <row r="2009" ht="15.75">
      <c r="M2009" s="360"/>
    </row>
    <row r="2010" ht="15.75">
      <c r="M2010" s="360"/>
    </row>
    <row r="2011" ht="15.75">
      <c r="M2011" s="360"/>
    </row>
    <row r="2012" ht="15.75">
      <c r="M2012" s="360"/>
    </row>
    <row r="2013" ht="15.75">
      <c r="M2013" s="360"/>
    </row>
    <row r="2014" ht="15.75">
      <c r="M2014" s="360"/>
    </row>
    <row r="2015" ht="15.75">
      <c r="M2015" s="360"/>
    </row>
    <row r="2016" ht="15.75">
      <c r="M2016" s="360"/>
    </row>
    <row r="2017" ht="15.75">
      <c r="M2017" s="360"/>
    </row>
    <row r="2018" ht="15.75">
      <c r="M2018" s="360"/>
    </row>
    <row r="2019" ht="15.75">
      <c r="M2019" s="360"/>
    </row>
    <row r="2020" ht="15.75">
      <c r="M2020" s="360"/>
    </row>
    <row r="2021" ht="15.75">
      <c r="M2021" s="360"/>
    </row>
    <row r="2022" ht="15.75">
      <c r="M2022" s="360"/>
    </row>
    <row r="2023" ht="15.75">
      <c r="M2023" s="360"/>
    </row>
    <row r="2024" ht="15.75">
      <c r="M2024" s="360"/>
    </row>
    <row r="2025" ht="15.75">
      <c r="M2025" s="360"/>
    </row>
    <row r="2026" ht="15.75">
      <c r="M2026" s="360"/>
    </row>
    <row r="2027" ht="15.75">
      <c r="M2027" s="360"/>
    </row>
    <row r="2028" ht="15.75">
      <c r="M2028" s="360"/>
    </row>
    <row r="2029" ht="15.75">
      <c r="M2029" s="360"/>
    </row>
    <row r="2030" ht="15.75">
      <c r="M2030" s="360"/>
    </row>
    <row r="2031" ht="15.75">
      <c r="M2031" s="360"/>
    </row>
    <row r="2032" ht="15.75">
      <c r="M2032" s="360"/>
    </row>
    <row r="2033" ht="15.75">
      <c r="M2033" s="360"/>
    </row>
    <row r="2034" ht="15.75">
      <c r="M2034" s="360"/>
    </row>
    <row r="2035" ht="15.75">
      <c r="M2035" s="360"/>
    </row>
    <row r="2036" ht="15.75">
      <c r="M2036" s="360"/>
    </row>
    <row r="2037" ht="15.75">
      <c r="M2037" s="360"/>
    </row>
    <row r="2038" ht="15.75">
      <c r="M2038" s="360"/>
    </row>
    <row r="2039" ht="15.75">
      <c r="M2039" s="360"/>
    </row>
    <row r="2040" ht="15.75">
      <c r="M2040" s="360"/>
    </row>
    <row r="2041" ht="15.75">
      <c r="M2041" s="360"/>
    </row>
    <row r="2042" ht="15.75">
      <c r="M2042" s="360"/>
    </row>
    <row r="2043" ht="15.75">
      <c r="M2043" s="360"/>
    </row>
    <row r="2044" ht="15.75">
      <c r="M2044" s="360"/>
    </row>
    <row r="2045" ht="15.75">
      <c r="M2045" s="360"/>
    </row>
    <row r="2046" ht="15.75">
      <c r="M2046" s="360"/>
    </row>
    <row r="2047" ht="15.75">
      <c r="M2047" s="360"/>
    </row>
    <row r="2048" ht="15.75">
      <c r="M2048" s="360"/>
    </row>
    <row r="2049" ht="15.75">
      <c r="M2049" s="360"/>
    </row>
    <row r="2050" ht="15.75">
      <c r="M2050" s="360"/>
    </row>
    <row r="2051" ht="15.75">
      <c r="M2051" s="360"/>
    </row>
    <row r="2052" ht="15.75">
      <c r="M2052" s="360"/>
    </row>
    <row r="2053" ht="15.75">
      <c r="M2053" s="360"/>
    </row>
    <row r="2054" ht="15.75">
      <c r="M2054" s="360"/>
    </row>
    <row r="2055" ht="15.75">
      <c r="M2055" s="360"/>
    </row>
    <row r="2056" ht="15.75">
      <c r="M2056" s="360"/>
    </row>
    <row r="2057" ht="15.75">
      <c r="M2057" s="360"/>
    </row>
    <row r="2058" ht="15.75">
      <c r="M2058" s="360"/>
    </row>
    <row r="2059" ht="15.75">
      <c r="M2059" s="360"/>
    </row>
    <row r="2060" ht="15.75">
      <c r="M2060" s="360"/>
    </row>
    <row r="2061" ht="15.75">
      <c r="M2061" s="360"/>
    </row>
    <row r="2062" ht="15.75">
      <c r="M2062" s="360"/>
    </row>
    <row r="2063" ht="15.75">
      <c r="M2063" s="360"/>
    </row>
    <row r="2064" ht="15.75">
      <c r="M2064" s="360"/>
    </row>
    <row r="2065" ht="15.75">
      <c r="M2065" s="360"/>
    </row>
    <row r="2066" ht="15.75">
      <c r="M2066" s="360"/>
    </row>
    <row r="2067" ht="15.75">
      <c r="M2067" s="360"/>
    </row>
    <row r="2068" ht="15.75">
      <c r="M2068" s="360"/>
    </row>
    <row r="2069" ht="15.75">
      <c r="M2069" s="360"/>
    </row>
    <row r="2070" ht="15.75">
      <c r="M2070" s="360"/>
    </row>
    <row r="2071" ht="15.75">
      <c r="M2071" s="360"/>
    </row>
    <row r="2072" ht="15.75">
      <c r="M2072" s="360"/>
    </row>
    <row r="2073" ht="15.75">
      <c r="M2073" s="360"/>
    </row>
    <row r="2074" ht="15.75">
      <c r="M2074" s="360"/>
    </row>
    <row r="2075" ht="15.75">
      <c r="M2075" s="360"/>
    </row>
    <row r="2076" ht="15.75">
      <c r="M2076" s="360"/>
    </row>
    <row r="2077" ht="15.75">
      <c r="M2077" s="360"/>
    </row>
    <row r="2078" ht="15.75">
      <c r="M2078" s="360"/>
    </row>
    <row r="2079" ht="15.75">
      <c r="M2079" s="360"/>
    </row>
    <row r="2080" ht="15.75">
      <c r="M2080" s="360"/>
    </row>
    <row r="2081" ht="15.75">
      <c r="M2081" s="360"/>
    </row>
    <row r="2082" ht="15.75">
      <c r="M2082" s="360"/>
    </row>
    <row r="2083" ht="15.75">
      <c r="M2083" s="360"/>
    </row>
    <row r="2084" ht="15.75">
      <c r="M2084" s="360"/>
    </row>
    <row r="2085" ht="15.75">
      <c r="M2085" s="360"/>
    </row>
    <row r="2086" ht="15.75">
      <c r="M2086" s="360"/>
    </row>
    <row r="2087" ht="15.75">
      <c r="M2087" s="360"/>
    </row>
    <row r="2088" ht="15.75">
      <c r="M2088" s="360"/>
    </row>
    <row r="2089" ht="15.75">
      <c r="M2089" s="360"/>
    </row>
    <row r="2090" ht="15.75">
      <c r="M2090" s="360"/>
    </row>
    <row r="2091" ht="15.75">
      <c r="M2091" s="360"/>
    </row>
    <row r="2092" ht="15.75">
      <c r="M2092" s="360"/>
    </row>
    <row r="2093" ht="15.75">
      <c r="M2093" s="360"/>
    </row>
    <row r="2094" ht="15.75">
      <c r="M2094" s="360"/>
    </row>
    <row r="2095" ht="15.75">
      <c r="M2095" s="360"/>
    </row>
    <row r="2096" ht="15.75">
      <c r="M2096" s="360"/>
    </row>
    <row r="2097" ht="15.75">
      <c r="M2097" s="360"/>
    </row>
    <row r="2098" ht="15.75">
      <c r="M2098" s="360"/>
    </row>
    <row r="2099" ht="15.75">
      <c r="M2099" s="360"/>
    </row>
    <row r="2100" ht="15.75">
      <c r="M2100" s="360"/>
    </row>
    <row r="2101" ht="15.75">
      <c r="M2101" s="360"/>
    </row>
    <row r="2102" ht="15.75">
      <c r="M2102" s="360"/>
    </row>
    <row r="2103" ht="15.75">
      <c r="M2103" s="360"/>
    </row>
    <row r="2104" ht="15.75">
      <c r="M2104" s="360"/>
    </row>
    <row r="2105" ht="15.75">
      <c r="M2105" s="360"/>
    </row>
    <row r="2106" ht="15.75">
      <c r="M2106" s="360"/>
    </row>
    <row r="2107" ht="15.75">
      <c r="M2107" s="360"/>
    </row>
    <row r="2108" ht="15.75">
      <c r="M2108" s="360"/>
    </row>
    <row r="2109" ht="15.75">
      <c r="M2109" s="360"/>
    </row>
    <row r="2110" ht="15.75">
      <c r="M2110" s="360"/>
    </row>
    <row r="2111" ht="15.75">
      <c r="M2111" s="360"/>
    </row>
    <row r="2112" ht="15.75">
      <c r="M2112" s="360"/>
    </row>
    <row r="2113" ht="15.75">
      <c r="M2113" s="360"/>
    </row>
    <row r="2114" ht="15.75">
      <c r="M2114" s="360"/>
    </row>
    <row r="2115" ht="15.75">
      <c r="M2115" s="360"/>
    </row>
    <row r="2116" ht="15.75">
      <c r="M2116" s="360"/>
    </row>
    <row r="2117" ht="15.75">
      <c r="M2117" s="360"/>
    </row>
    <row r="2118" ht="15.75">
      <c r="M2118" s="360"/>
    </row>
    <row r="2119" ht="15.75">
      <c r="M2119" s="360"/>
    </row>
    <row r="2120" ht="15.75">
      <c r="M2120" s="360"/>
    </row>
    <row r="2121" ht="15.75">
      <c r="M2121" s="360"/>
    </row>
    <row r="2122" ht="15.75">
      <c r="M2122" s="360"/>
    </row>
    <row r="2123" ht="15.75">
      <c r="M2123" s="360"/>
    </row>
    <row r="2124" ht="15.75">
      <c r="M2124" s="360"/>
    </row>
    <row r="2125" ht="15.75">
      <c r="M2125" s="360"/>
    </row>
    <row r="2126" ht="15.75">
      <c r="M2126" s="360"/>
    </row>
    <row r="2127" ht="15.75">
      <c r="M2127" s="360"/>
    </row>
    <row r="2128" ht="15.75">
      <c r="M2128" s="360"/>
    </row>
    <row r="2129" ht="15.75">
      <c r="M2129" s="360"/>
    </row>
    <row r="2130" ht="15.75">
      <c r="M2130" s="360"/>
    </row>
    <row r="2131" ht="15.75">
      <c r="M2131" s="360"/>
    </row>
    <row r="2132" ht="15.75">
      <c r="M2132" s="360"/>
    </row>
    <row r="2133" ht="15.75">
      <c r="M2133" s="360"/>
    </row>
    <row r="2134" ht="15.75">
      <c r="M2134" s="360"/>
    </row>
    <row r="2135" ht="15.75">
      <c r="M2135" s="360"/>
    </row>
    <row r="2136" ht="15.75">
      <c r="M2136" s="360"/>
    </row>
    <row r="2137" ht="15.75">
      <c r="M2137" s="360"/>
    </row>
    <row r="2138" ht="15.75">
      <c r="M2138" s="360"/>
    </row>
    <row r="2139" ht="15.75">
      <c r="M2139" s="360"/>
    </row>
    <row r="2140" ht="15.75">
      <c r="M2140" s="360"/>
    </row>
    <row r="2141" ht="15.75">
      <c r="M2141" s="360"/>
    </row>
    <row r="2142" ht="15.75">
      <c r="M2142" s="360"/>
    </row>
    <row r="2143" ht="15.75">
      <c r="M2143" s="360"/>
    </row>
    <row r="2144" ht="15.75">
      <c r="M2144" s="360"/>
    </row>
    <row r="2145" ht="15.75">
      <c r="M2145" s="360"/>
    </row>
    <row r="2146" ht="15.75">
      <c r="M2146" s="360"/>
    </row>
    <row r="2147" ht="15.75">
      <c r="M2147" s="360"/>
    </row>
    <row r="2148" ht="15.75">
      <c r="M2148" s="360"/>
    </row>
    <row r="2149" ht="15.75">
      <c r="M2149" s="360"/>
    </row>
    <row r="2150" ht="15.75">
      <c r="M2150" s="360"/>
    </row>
    <row r="2151" ht="15.75">
      <c r="M2151" s="360"/>
    </row>
    <row r="2152" ht="15.75">
      <c r="M2152" s="360"/>
    </row>
    <row r="2153" ht="15.75">
      <c r="M2153" s="360"/>
    </row>
    <row r="2154" ht="15.75">
      <c r="M2154" s="360"/>
    </row>
    <row r="2155" ht="15.75">
      <c r="M2155" s="360"/>
    </row>
    <row r="2156" ht="15.75">
      <c r="M2156" s="360"/>
    </row>
    <row r="2157" ht="15.75">
      <c r="M2157" s="360"/>
    </row>
    <row r="2158" ht="15.75">
      <c r="M2158" s="360"/>
    </row>
    <row r="2159" ht="15.75">
      <c r="M2159" s="360"/>
    </row>
    <row r="2160" ht="15.75">
      <c r="M2160" s="360"/>
    </row>
    <row r="2161" ht="15.75">
      <c r="M2161" s="360"/>
    </row>
    <row r="2162" ht="15.75">
      <c r="M2162" s="360"/>
    </row>
    <row r="2163" ht="15.75">
      <c r="M2163" s="360"/>
    </row>
    <row r="2164" ht="15.75">
      <c r="M2164" s="360"/>
    </row>
    <row r="2165" ht="15.75">
      <c r="M2165" s="360"/>
    </row>
    <row r="2166" ht="15.75">
      <c r="M2166" s="360"/>
    </row>
    <row r="2167" ht="15.75">
      <c r="M2167" s="360"/>
    </row>
    <row r="2168" ht="15.75">
      <c r="M2168" s="360"/>
    </row>
    <row r="2169" ht="15.75">
      <c r="M2169" s="360"/>
    </row>
    <row r="2170" ht="15.75">
      <c r="M2170" s="360"/>
    </row>
    <row r="2171" ht="15.75">
      <c r="M2171" s="360"/>
    </row>
    <row r="2172" ht="15.75">
      <c r="M2172" s="360"/>
    </row>
    <row r="2173" ht="15.75">
      <c r="M2173" s="360"/>
    </row>
    <row r="2174" ht="15.75">
      <c r="M2174" s="360"/>
    </row>
    <row r="2175" ht="15.75">
      <c r="M2175" s="360"/>
    </row>
    <row r="2176" ht="15.75">
      <c r="M2176" s="360"/>
    </row>
    <row r="2177" ht="15.75">
      <c r="M2177" s="360"/>
    </row>
    <row r="2178" ht="15.75">
      <c r="M2178" s="360"/>
    </row>
    <row r="2179" ht="15.75">
      <c r="M2179" s="360"/>
    </row>
    <row r="2180" ht="15.75">
      <c r="M2180" s="360"/>
    </row>
    <row r="2181" ht="15.75">
      <c r="M2181" s="360"/>
    </row>
    <row r="2182" ht="15.75">
      <c r="M2182" s="360"/>
    </row>
    <row r="2183" ht="15.75">
      <c r="M2183" s="360"/>
    </row>
    <row r="2184" ht="15.75">
      <c r="M2184" s="360"/>
    </row>
    <row r="2185" ht="15.75">
      <c r="M2185" s="360"/>
    </row>
    <row r="2186" ht="15.75">
      <c r="M2186" s="360"/>
    </row>
    <row r="2187" ht="15.75">
      <c r="M2187" s="360"/>
    </row>
    <row r="2188" ht="15.75">
      <c r="M2188" s="360"/>
    </row>
    <row r="2189" ht="15.75">
      <c r="M2189" s="360"/>
    </row>
    <row r="2190" ht="15.75">
      <c r="M2190" s="360"/>
    </row>
    <row r="2191" ht="15.75">
      <c r="M2191" s="360"/>
    </row>
    <row r="2192" ht="15.75">
      <c r="M2192" s="360"/>
    </row>
    <row r="2193" ht="15.75">
      <c r="M2193" s="360"/>
    </row>
    <row r="2194" ht="15.75">
      <c r="M2194" s="360"/>
    </row>
    <row r="2195" ht="15.75">
      <c r="M2195" s="360"/>
    </row>
    <row r="2196" ht="15.75">
      <c r="M2196" s="360"/>
    </row>
    <row r="2197" ht="15.75">
      <c r="M2197" s="360"/>
    </row>
    <row r="2198" ht="15.75">
      <c r="M2198" s="360"/>
    </row>
    <row r="2199" ht="15.75">
      <c r="M2199" s="360"/>
    </row>
    <row r="2200" ht="15.75">
      <c r="M2200" s="360"/>
    </row>
    <row r="2201" ht="15.75">
      <c r="M2201" s="360"/>
    </row>
    <row r="2202" ht="15.75">
      <c r="M2202" s="360"/>
    </row>
    <row r="2203" ht="15.75">
      <c r="M2203" s="360"/>
    </row>
    <row r="2204" ht="15.75">
      <c r="M2204" s="360"/>
    </row>
    <row r="2205" ht="15.75">
      <c r="M2205" s="360"/>
    </row>
    <row r="2206" ht="15.75">
      <c r="M2206" s="360"/>
    </row>
    <row r="2207" ht="15.75">
      <c r="M2207" s="360"/>
    </row>
    <row r="2208" ht="15.75">
      <c r="M2208" s="360"/>
    </row>
    <row r="2209" ht="15.75">
      <c r="M2209" s="360"/>
    </row>
    <row r="2210" ht="15.75">
      <c r="M2210" s="360"/>
    </row>
    <row r="2211" ht="15.75">
      <c r="M2211" s="360"/>
    </row>
    <row r="2212" ht="15.75">
      <c r="M2212" s="360"/>
    </row>
    <row r="2213" ht="15.75">
      <c r="M2213" s="360"/>
    </row>
    <row r="2214" ht="15.75">
      <c r="M2214" s="360"/>
    </row>
    <row r="2215" ht="15.75">
      <c r="M2215" s="360"/>
    </row>
    <row r="2216" ht="15.75">
      <c r="M2216" s="360"/>
    </row>
    <row r="2217" ht="15.75">
      <c r="M2217" s="360"/>
    </row>
    <row r="2218" ht="15.75">
      <c r="M2218" s="360"/>
    </row>
    <row r="2219" ht="15.75">
      <c r="M2219" s="360"/>
    </row>
    <row r="2220" ht="15.75">
      <c r="M2220" s="360"/>
    </row>
    <row r="2221" ht="15.75">
      <c r="M2221" s="360"/>
    </row>
    <row r="2222" ht="15.75">
      <c r="M2222" s="360"/>
    </row>
    <row r="2223" ht="15.75">
      <c r="M2223" s="360"/>
    </row>
    <row r="2224" ht="15.75">
      <c r="M2224" s="360"/>
    </row>
    <row r="2225" ht="15.75">
      <c r="M2225" s="360"/>
    </row>
    <row r="2226" ht="15.75">
      <c r="M2226" s="360"/>
    </row>
    <row r="2227" ht="15.75">
      <c r="M2227" s="360"/>
    </row>
    <row r="2228" ht="15.75">
      <c r="M2228" s="360"/>
    </row>
    <row r="2229" ht="15.75">
      <c r="M2229" s="360"/>
    </row>
    <row r="2230" ht="15.75">
      <c r="M2230" s="360"/>
    </row>
    <row r="2231" ht="15.75">
      <c r="M2231" s="360"/>
    </row>
    <row r="2232" ht="15.75">
      <c r="M2232" s="360"/>
    </row>
    <row r="2233" ht="15.75">
      <c r="M2233" s="360"/>
    </row>
    <row r="2234" ht="15.75">
      <c r="M2234" s="360"/>
    </row>
    <row r="2235" ht="15.75">
      <c r="M2235" s="360"/>
    </row>
    <row r="2236" ht="15.75">
      <c r="M2236" s="360"/>
    </row>
    <row r="2237" ht="15.75">
      <c r="M2237" s="360"/>
    </row>
    <row r="2238" ht="15.75">
      <c r="M2238" s="360"/>
    </row>
    <row r="2239" ht="15.75">
      <c r="M2239" s="360"/>
    </row>
    <row r="2240" ht="15.75">
      <c r="M2240" s="360"/>
    </row>
    <row r="2241" ht="15.75">
      <c r="M2241" s="360"/>
    </row>
    <row r="2242" ht="15.75">
      <c r="M2242" s="360"/>
    </row>
    <row r="2243" ht="15.75">
      <c r="M2243" s="360"/>
    </row>
    <row r="2244" ht="15.75">
      <c r="M2244" s="360"/>
    </row>
    <row r="2245" ht="15.75">
      <c r="M2245" s="360"/>
    </row>
    <row r="2246" ht="15.75">
      <c r="M2246" s="360"/>
    </row>
    <row r="2247" ht="15.75">
      <c r="M2247" s="360"/>
    </row>
    <row r="2248" ht="15.75">
      <c r="M2248" s="360"/>
    </row>
    <row r="2249" ht="15.75">
      <c r="M2249" s="360"/>
    </row>
    <row r="2250" ht="15.75">
      <c r="M2250" s="360"/>
    </row>
    <row r="2251" ht="15.75">
      <c r="M2251" s="360"/>
    </row>
    <row r="2252" ht="15.75">
      <c r="M2252" s="360"/>
    </row>
    <row r="2253" ht="15.75">
      <c r="M2253" s="360"/>
    </row>
    <row r="2254" ht="15.75">
      <c r="M2254" s="360"/>
    </row>
    <row r="2255" ht="15.75">
      <c r="M2255" s="360"/>
    </row>
    <row r="2256" ht="15.75">
      <c r="M2256" s="360"/>
    </row>
    <row r="2257" ht="15.75">
      <c r="M2257" s="360"/>
    </row>
    <row r="2258" ht="15.75">
      <c r="M2258" s="360"/>
    </row>
    <row r="2259" ht="15.75">
      <c r="M2259" s="360"/>
    </row>
    <row r="2260" ht="15.75">
      <c r="M2260" s="360"/>
    </row>
    <row r="2261" ht="15.75">
      <c r="M2261" s="360"/>
    </row>
    <row r="2262" ht="15.75">
      <c r="M2262" s="360"/>
    </row>
    <row r="2263" ht="15.75">
      <c r="M2263" s="360"/>
    </row>
    <row r="2264" ht="15.75">
      <c r="M2264" s="360"/>
    </row>
    <row r="2265" ht="15.75">
      <c r="M2265" s="360"/>
    </row>
    <row r="2266" ht="15.75">
      <c r="M2266" s="360"/>
    </row>
    <row r="2267" ht="15.75">
      <c r="M2267" s="360"/>
    </row>
    <row r="2268" ht="15.75">
      <c r="M2268" s="360"/>
    </row>
    <row r="2269" ht="15.75">
      <c r="M2269" s="360"/>
    </row>
    <row r="2270" ht="15.75">
      <c r="M2270" s="360"/>
    </row>
    <row r="2271" ht="15.75">
      <c r="M2271" s="360"/>
    </row>
    <row r="2272" ht="15.75">
      <c r="M2272" s="360"/>
    </row>
    <row r="2273" ht="15.75">
      <c r="M2273" s="360"/>
    </row>
    <row r="2274" ht="15.75">
      <c r="M2274" s="360"/>
    </row>
    <row r="2275" ht="15.75">
      <c r="M2275" s="360"/>
    </row>
    <row r="2276" ht="15.75">
      <c r="M2276" s="360"/>
    </row>
    <row r="2277" ht="15.75">
      <c r="M2277" s="360"/>
    </row>
    <row r="2278" ht="15.75">
      <c r="M2278" s="360"/>
    </row>
    <row r="2279" ht="15.75">
      <c r="M2279" s="360"/>
    </row>
    <row r="2280" ht="15.75">
      <c r="M2280" s="360"/>
    </row>
    <row r="2281" ht="15.75">
      <c r="M2281" s="360"/>
    </row>
    <row r="2282" ht="15.75">
      <c r="M2282" s="360"/>
    </row>
    <row r="2283" ht="15.75">
      <c r="M2283" s="360"/>
    </row>
    <row r="2284" ht="15.75">
      <c r="M2284" s="360"/>
    </row>
    <row r="2285" ht="15.75">
      <c r="M2285" s="360"/>
    </row>
    <row r="2286" ht="15.75">
      <c r="M2286" s="360"/>
    </row>
    <row r="2287" ht="15.75">
      <c r="M2287" s="360"/>
    </row>
    <row r="2288" ht="15.75">
      <c r="M2288" s="360"/>
    </row>
    <row r="2289" ht="15.75">
      <c r="M2289" s="360"/>
    </row>
    <row r="2290" ht="15.75">
      <c r="M2290" s="360"/>
    </row>
    <row r="2291" ht="15.75">
      <c r="M2291" s="360"/>
    </row>
    <row r="2292" ht="15.75">
      <c r="M2292" s="360"/>
    </row>
    <row r="2293" ht="15.75">
      <c r="M2293" s="360"/>
    </row>
    <row r="2294" ht="15.75">
      <c r="M2294" s="360"/>
    </row>
    <row r="2295" ht="15.75">
      <c r="M2295" s="360"/>
    </row>
    <row r="2296" ht="15.75">
      <c r="M2296" s="360"/>
    </row>
    <row r="2297" ht="15.75">
      <c r="M2297" s="360"/>
    </row>
    <row r="2298" ht="15.75">
      <c r="M2298" s="360"/>
    </row>
    <row r="2299" ht="15.75">
      <c r="M2299" s="360"/>
    </row>
    <row r="2300" ht="15.75">
      <c r="M2300" s="360"/>
    </row>
    <row r="2301" ht="15.75">
      <c r="M2301" s="360"/>
    </row>
    <row r="2302" ht="15.75">
      <c r="M2302" s="360"/>
    </row>
    <row r="2303" ht="15.75">
      <c r="M2303" s="360"/>
    </row>
    <row r="2304" ht="15.75">
      <c r="M2304" s="360"/>
    </row>
    <row r="2305" ht="15.75">
      <c r="M2305" s="360"/>
    </row>
    <row r="2306" ht="15.75">
      <c r="M2306" s="360"/>
    </row>
    <row r="2307" ht="15.75">
      <c r="M2307" s="360"/>
    </row>
    <row r="2308" ht="15.75">
      <c r="M2308" s="360"/>
    </row>
    <row r="2309" ht="15.75">
      <c r="M2309" s="360"/>
    </row>
    <row r="2310" ht="15.75">
      <c r="M2310" s="360"/>
    </row>
    <row r="2311" ht="15.75">
      <c r="M2311" s="360"/>
    </row>
    <row r="2312" ht="15.75">
      <c r="M2312" s="360"/>
    </row>
    <row r="2313" ht="15.75">
      <c r="M2313" s="360"/>
    </row>
    <row r="2314" ht="15.75">
      <c r="M2314" s="360"/>
    </row>
    <row r="2315" ht="15.75">
      <c r="M2315" s="360"/>
    </row>
    <row r="2316" ht="15.75">
      <c r="M2316" s="360"/>
    </row>
    <row r="2317" ht="15.75">
      <c r="M2317" s="360"/>
    </row>
    <row r="2318" ht="15.75">
      <c r="M2318" s="360"/>
    </row>
    <row r="2319" ht="15.75">
      <c r="M2319" s="360"/>
    </row>
    <row r="2320" ht="15.75">
      <c r="M2320" s="360"/>
    </row>
    <row r="2321" ht="15.75">
      <c r="M2321" s="360"/>
    </row>
    <row r="2322" ht="15.75">
      <c r="M2322" s="360"/>
    </row>
    <row r="2323" ht="15.75">
      <c r="M2323" s="360"/>
    </row>
    <row r="2324" ht="15.75">
      <c r="M2324" s="360"/>
    </row>
    <row r="2325" ht="15.75">
      <c r="M2325" s="360"/>
    </row>
    <row r="2326" ht="15.75">
      <c r="M2326" s="360"/>
    </row>
    <row r="2327" ht="15.75">
      <c r="M2327" s="360"/>
    </row>
    <row r="2328" ht="15.75">
      <c r="M2328" s="360"/>
    </row>
    <row r="2329" ht="15.75">
      <c r="M2329" s="360"/>
    </row>
    <row r="2330" ht="15.75">
      <c r="M2330" s="360"/>
    </row>
    <row r="2331" ht="15.75">
      <c r="M2331" s="360"/>
    </row>
    <row r="2332" ht="15.75">
      <c r="M2332" s="360"/>
    </row>
    <row r="2333" ht="15.75">
      <c r="M2333" s="360"/>
    </row>
    <row r="2334" ht="15.75">
      <c r="M2334" s="360"/>
    </row>
    <row r="2335" ht="15.75">
      <c r="M2335" s="360"/>
    </row>
    <row r="2336" ht="15.75">
      <c r="M2336" s="360"/>
    </row>
    <row r="2337" ht="15.75">
      <c r="M2337" s="360"/>
    </row>
    <row r="2338" ht="15.75">
      <c r="M2338" s="360"/>
    </row>
    <row r="2339" ht="15.75">
      <c r="M2339" s="360"/>
    </row>
    <row r="2340" ht="15.75">
      <c r="M2340" s="360"/>
    </row>
    <row r="2341" ht="15.75">
      <c r="M2341" s="360"/>
    </row>
    <row r="2342" ht="15.75">
      <c r="M2342" s="360"/>
    </row>
    <row r="2343" ht="15.75">
      <c r="M2343" s="360"/>
    </row>
    <row r="2344" ht="15.75">
      <c r="M2344" s="360"/>
    </row>
    <row r="2345" ht="15.75">
      <c r="M2345" s="360"/>
    </row>
    <row r="2346" ht="15.75">
      <c r="M2346" s="360"/>
    </row>
    <row r="2347" ht="15.75">
      <c r="M2347" s="360"/>
    </row>
    <row r="2348" ht="15.75">
      <c r="M2348" s="360"/>
    </row>
    <row r="2349" ht="15.75">
      <c r="M2349" s="360"/>
    </row>
    <row r="2350" ht="15.75">
      <c r="M2350" s="360"/>
    </row>
    <row r="2351" ht="15.75">
      <c r="M2351" s="360"/>
    </row>
    <row r="2352" ht="15.75">
      <c r="M2352" s="360"/>
    </row>
    <row r="2353" ht="15.75">
      <c r="M2353" s="360"/>
    </row>
    <row r="2354" ht="15.75">
      <c r="M2354" s="360"/>
    </row>
    <row r="2355" ht="15.75">
      <c r="M2355" s="360"/>
    </row>
    <row r="2356" ht="15.75">
      <c r="M2356" s="360"/>
    </row>
    <row r="2357" ht="15.75">
      <c r="M2357" s="360"/>
    </row>
    <row r="2358" ht="15.75">
      <c r="M2358" s="360"/>
    </row>
    <row r="2359" ht="15.75">
      <c r="M2359" s="360"/>
    </row>
    <row r="2360" ht="15.75">
      <c r="M2360" s="360"/>
    </row>
    <row r="2361" ht="15.75">
      <c r="M2361" s="360"/>
    </row>
    <row r="2362" ht="15.75">
      <c r="M2362" s="360"/>
    </row>
    <row r="2363" ht="15.75">
      <c r="M2363" s="360"/>
    </row>
    <row r="2364" ht="15.75">
      <c r="M2364" s="360"/>
    </row>
    <row r="2365" ht="15.75">
      <c r="M2365" s="360"/>
    </row>
    <row r="2366" ht="15.75">
      <c r="M2366" s="360"/>
    </row>
    <row r="2367" ht="15.75">
      <c r="M2367" s="360"/>
    </row>
    <row r="2368" ht="15.75">
      <c r="M2368" s="360"/>
    </row>
    <row r="2369" ht="15.75">
      <c r="M2369" s="360"/>
    </row>
    <row r="2370" ht="15.75">
      <c r="M2370" s="360"/>
    </row>
    <row r="2371" ht="15.75">
      <c r="M2371" s="360"/>
    </row>
    <row r="2372" ht="15.75">
      <c r="M2372" s="360"/>
    </row>
    <row r="2373" ht="15.75">
      <c r="M2373" s="360"/>
    </row>
    <row r="2374" ht="15.75">
      <c r="M2374" s="360"/>
    </row>
    <row r="2375" ht="15.75">
      <c r="M2375" s="360"/>
    </row>
    <row r="2376" ht="15.75">
      <c r="M2376" s="360"/>
    </row>
    <row r="2377" ht="15.75">
      <c r="M2377" s="360"/>
    </row>
    <row r="2378" ht="15.75">
      <c r="M2378" s="360"/>
    </row>
    <row r="2379" ht="15.75">
      <c r="M2379" s="360"/>
    </row>
    <row r="2380" ht="15.75">
      <c r="M2380" s="360"/>
    </row>
    <row r="2381" ht="15.75">
      <c r="M2381" s="360"/>
    </row>
    <row r="2382" ht="15.75">
      <c r="M2382" s="360"/>
    </row>
    <row r="2383" ht="15.75">
      <c r="M2383" s="360"/>
    </row>
    <row r="2384" ht="15.75">
      <c r="M2384" s="360"/>
    </row>
    <row r="2385" ht="15.75">
      <c r="M2385" s="360"/>
    </row>
    <row r="2386" ht="15.75">
      <c r="M2386" s="360"/>
    </row>
    <row r="2387" ht="15.75">
      <c r="M2387" s="360"/>
    </row>
    <row r="2388" ht="15.75">
      <c r="M2388" s="360"/>
    </row>
    <row r="2389" ht="15.75">
      <c r="M2389" s="360"/>
    </row>
    <row r="2390" ht="15.75">
      <c r="M2390" s="360"/>
    </row>
    <row r="2391" ht="15.75">
      <c r="M2391" s="360"/>
    </row>
    <row r="2392" ht="15.75">
      <c r="M2392" s="360"/>
    </row>
    <row r="2393" ht="15.75">
      <c r="M2393" s="360"/>
    </row>
    <row r="2394" ht="15.75">
      <c r="M2394" s="360"/>
    </row>
    <row r="2395" ht="15.75">
      <c r="M2395" s="360"/>
    </row>
    <row r="2396" ht="15.75">
      <c r="M2396" s="360"/>
    </row>
    <row r="2397" ht="15.75">
      <c r="M2397" s="360"/>
    </row>
    <row r="2398" ht="15.75">
      <c r="M2398" s="360"/>
    </row>
    <row r="2399" ht="15.75">
      <c r="M2399" s="360"/>
    </row>
    <row r="2400" ht="15.75">
      <c r="M2400" s="360"/>
    </row>
    <row r="2401" ht="15.75">
      <c r="M2401" s="360"/>
    </row>
    <row r="2402" ht="15.75">
      <c r="M2402" s="360"/>
    </row>
    <row r="2403" ht="15.75">
      <c r="M2403" s="360"/>
    </row>
    <row r="2404" ht="15.75">
      <c r="M2404" s="360"/>
    </row>
    <row r="2405" ht="15.75">
      <c r="M2405" s="360"/>
    </row>
    <row r="2406" ht="15.75">
      <c r="M2406" s="360"/>
    </row>
    <row r="2407" ht="15.75">
      <c r="M2407" s="360"/>
    </row>
    <row r="2408" ht="15.75">
      <c r="M2408" s="360"/>
    </row>
    <row r="2409" ht="15.75">
      <c r="M2409" s="360"/>
    </row>
    <row r="2410" ht="15.75">
      <c r="M2410" s="360"/>
    </row>
    <row r="2411" ht="15.75">
      <c r="M2411" s="360"/>
    </row>
    <row r="2412" ht="15.75">
      <c r="M2412" s="360"/>
    </row>
    <row r="2413" ht="15.75">
      <c r="M2413" s="360"/>
    </row>
    <row r="2414" ht="15.75">
      <c r="M2414" s="360"/>
    </row>
    <row r="2415" ht="15.75">
      <c r="M2415" s="360"/>
    </row>
    <row r="2416" ht="15.75">
      <c r="M2416" s="360"/>
    </row>
    <row r="2417" ht="15.75">
      <c r="M2417" s="360"/>
    </row>
    <row r="2418" ht="15.75">
      <c r="M2418" s="360"/>
    </row>
    <row r="2419" ht="15.75">
      <c r="M2419" s="360"/>
    </row>
    <row r="2420" ht="15.75">
      <c r="M2420" s="360"/>
    </row>
    <row r="2421" ht="15.75">
      <c r="M2421" s="360"/>
    </row>
    <row r="2422" ht="15.75">
      <c r="M2422" s="360"/>
    </row>
    <row r="2423" ht="15.75">
      <c r="M2423" s="360"/>
    </row>
    <row r="2424" ht="15.75">
      <c r="M2424" s="360"/>
    </row>
    <row r="2425" ht="15.75">
      <c r="M2425" s="360"/>
    </row>
    <row r="2426" ht="15.75">
      <c r="M2426" s="360"/>
    </row>
    <row r="2427" ht="15.75">
      <c r="M2427" s="360"/>
    </row>
    <row r="2428" ht="15.75">
      <c r="M2428" s="360"/>
    </row>
    <row r="2429" ht="15.75">
      <c r="M2429" s="360"/>
    </row>
    <row r="2430" ht="15.75">
      <c r="M2430" s="360"/>
    </row>
    <row r="2431" ht="15.75">
      <c r="M2431" s="360"/>
    </row>
    <row r="2432" ht="15.75">
      <c r="M2432" s="360"/>
    </row>
    <row r="2433" ht="15.75">
      <c r="M2433" s="360"/>
    </row>
    <row r="2434" ht="15.75">
      <c r="M2434" s="360"/>
    </row>
    <row r="2435" ht="15.75">
      <c r="M2435" s="360"/>
    </row>
    <row r="2436" ht="15.75">
      <c r="M2436" s="360"/>
    </row>
    <row r="2437" ht="15.75">
      <c r="M2437" s="360"/>
    </row>
    <row r="2438" ht="15.75">
      <c r="M2438" s="360"/>
    </row>
    <row r="2439" ht="15.75">
      <c r="M2439" s="360"/>
    </row>
    <row r="2440" ht="15.75">
      <c r="M2440" s="360"/>
    </row>
    <row r="2441" ht="15.75">
      <c r="M2441" s="360"/>
    </row>
    <row r="2442" ht="15.75">
      <c r="M2442" s="360"/>
    </row>
    <row r="2443" ht="15.75">
      <c r="M2443" s="360"/>
    </row>
    <row r="2444" ht="15.75">
      <c r="M2444" s="360"/>
    </row>
    <row r="2445" ht="15.75">
      <c r="M2445" s="360"/>
    </row>
    <row r="2446" ht="15.75">
      <c r="M2446" s="360"/>
    </row>
    <row r="2447" ht="15.75">
      <c r="M2447" s="360"/>
    </row>
    <row r="2448" ht="15.75">
      <c r="M2448" s="360"/>
    </row>
    <row r="2449" ht="15.75">
      <c r="M2449" s="360"/>
    </row>
    <row r="2450" ht="15.75">
      <c r="M2450" s="360"/>
    </row>
    <row r="2451" ht="15.75">
      <c r="M2451" s="360"/>
    </row>
    <row r="2452" ht="15.75">
      <c r="M2452" s="360"/>
    </row>
    <row r="2453" ht="15.75">
      <c r="M2453" s="360"/>
    </row>
    <row r="2454" ht="15.75">
      <c r="M2454" s="360"/>
    </row>
    <row r="2455" ht="15.75">
      <c r="M2455" s="360"/>
    </row>
    <row r="2456" ht="15.75">
      <c r="M2456" s="360"/>
    </row>
    <row r="2457" ht="15.75">
      <c r="M2457" s="360"/>
    </row>
    <row r="2458" ht="15.75">
      <c r="M2458" s="360"/>
    </row>
    <row r="2459" ht="15.75">
      <c r="M2459" s="360"/>
    </row>
    <row r="2460" ht="15.75">
      <c r="M2460" s="360"/>
    </row>
    <row r="2461" ht="15.75">
      <c r="M2461" s="360"/>
    </row>
    <row r="2462" ht="15.75">
      <c r="M2462" s="360"/>
    </row>
    <row r="2463" ht="15.75">
      <c r="M2463" s="360"/>
    </row>
    <row r="2464" ht="15.75">
      <c r="M2464" s="360"/>
    </row>
    <row r="2465" ht="15.75">
      <c r="M2465" s="360"/>
    </row>
    <row r="2466" ht="15.75">
      <c r="M2466" s="360"/>
    </row>
    <row r="2467" ht="15.75">
      <c r="M2467" s="360"/>
    </row>
    <row r="2468" ht="15.75">
      <c r="M2468" s="360"/>
    </row>
    <row r="2469" ht="15.75">
      <c r="M2469" s="360"/>
    </row>
    <row r="2470" ht="15.75">
      <c r="M2470" s="360"/>
    </row>
    <row r="2471" ht="15.75">
      <c r="M2471" s="360"/>
    </row>
    <row r="2472" ht="15.75">
      <c r="M2472" s="360"/>
    </row>
    <row r="2473" ht="15.75">
      <c r="M2473" s="360"/>
    </row>
    <row r="2474" ht="15.75">
      <c r="M2474" s="360"/>
    </row>
    <row r="2475" ht="15.75">
      <c r="M2475" s="360"/>
    </row>
    <row r="2476" ht="15.75">
      <c r="M2476" s="360"/>
    </row>
    <row r="2477" ht="15.75">
      <c r="M2477" s="360"/>
    </row>
    <row r="2478" ht="15.75">
      <c r="M2478" s="360"/>
    </row>
    <row r="2479" ht="15.75">
      <c r="M2479" s="360"/>
    </row>
    <row r="2480" ht="15.75">
      <c r="M2480" s="360"/>
    </row>
    <row r="2481" ht="15.75">
      <c r="M2481" s="360"/>
    </row>
    <row r="2482" ht="15.75">
      <c r="M2482" s="360"/>
    </row>
    <row r="2483" ht="15.75">
      <c r="M2483" s="360"/>
    </row>
    <row r="2484" ht="15.75">
      <c r="M2484" s="360"/>
    </row>
    <row r="2485" ht="15.75">
      <c r="M2485" s="360"/>
    </row>
    <row r="2486" ht="15.75">
      <c r="M2486" s="360"/>
    </row>
    <row r="2487" ht="15.75">
      <c r="M2487" s="360"/>
    </row>
    <row r="2488" ht="15.75">
      <c r="M2488" s="360"/>
    </row>
    <row r="2489" ht="15.75">
      <c r="M2489" s="360"/>
    </row>
    <row r="2490" ht="15.75">
      <c r="M2490" s="360"/>
    </row>
    <row r="2491" ht="15.75">
      <c r="M2491" s="360"/>
    </row>
    <row r="2492" ht="15.75">
      <c r="M2492" s="360"/>
    </row>
    <row r="2493" ht="15.75">
      <c r="M2493" s="360"/>
    </row>
    <row r="2494" ht="15.75">
      <c r="M2494" s="360"/>
    </row>
    <row r="2495" ht="15.75">
      <c r="M2495" s="360"/>
    </row>
    <row r="2496" ht="15.75">
      <c r="M2496" s="360"/>
    </row>
    <row r="2497" ht="15.75">
      <c r="M2497" s="360"/>
    </row>
    <row r="2498" ht="15.75">
      <c r="M2498" s="360"/>
    </row>
    <row r="2499" ht="15.75">
      <c r="M2499" s="360"/>
    </row>
    <row r="2500" ht="15.75">
      <c r="M2500" s="360"/>
    </row>
    <row r="2501" ht="15.75">
      <c r="M2501" s="360"/>
    </row>
    <row r="2502" ht="15.75">
      <c r="M2502" s="360"/>
    </row>
    <row r="2503" ht="15.75">
      <c r="M2503" s="360"/>
    </row>
    <row r="2504" ht="15.75">
      <c r="M2504" s="360"/>
    </row>
    <row r="2505" ht="15.75">
      <c r="M2505" s="360"/>
    </row>
    <row r="2506" ht="15.75">
      <c r="M2506" s="360"/>
    </row>
    <row r="2507" ht="15.75">
      <c r="M2507" s="360"/>
    </row>
    <row r="2508" ht="15.75">
      <c r="M2508" s="360"/>
    </row>
    <row r="2509" ht="15.75">
      <c r="M2509" s="360"/>
    </row>
    <row r="2510" ht="15.75">
      <c r="M2510" s="360"/>
    </row>
    <row r="2511" ht="15.75">
      <c r="M2511" s="360"/>
    </row>
    <row r="2512" ht="15.75">
      <c r="M2512" s="360"/>
    </row>
    <row r="2513" ht="15.75">
      <c r="M2513" s="360"/>
    </row>
    <row r="2514" ht="15.75">
      <c r="M2514" s="360"/>
    </row>
    <row r="2515" ht="15.75">
      <c r="M2515" s="360"/>
    </row>
    <row r="2516" ht="15.75">
      <c r="M2516" s="360"/>
    </row>
    <row r="2517" ht="15.75">
      <c r="M2517" s="360"/>
    </row>
    <row r="2518" ht="15.75">
      <c r="M2518" s="360"/>
    </row>
    <row r="2519" ht="15.75">
      <c r="M2519" s="360"/>
    </row>
    <row r="2520" ht="15.75">
      <c r="M2520" s="360"/>
    </row>
    <row r="2521" ht="15.75">
      <c r="M2521" s="360"/>
    </row>
    <row r="2522" ht="15.75">
      <c r="M2522" s="360"/>
    </row>
    <row r="2523" ht="15.75">
      <c r="M2523" s="360"/>
    </row>
    <row r="2524" ht="15.75">
      <c r="M2524" s="360"/>
    </row>
    <row r="2525" ht="15.75">
      <c r="M2525" s="360"/>
    </row>
    <row r="2526" ht="15.75">
      <c r="M2526" s="360"/>
    </row>
    <row r="2527" ht="15.75">
      <c r="M2527" s="360"/>
    </row>
    <row r="2528" ht="15.75">
      <c r="M2528" s="360"/>
    </row>
    <row r="2529" ht="15.75">
      <c r="M2529" s="360"/>
    </row>
    <row r="2530" ht="15.75">
      <c r="M2530" s="360"/>
    </row>
    <row r="2531" ht="15.75">
      <c r="M2531" s="360"/>
    </row>
    <row r="2532" ht="15.75">
      <c r="M2532" s="360"/>
    </row>
    <row r="2533" ht="15.75">
      <c r="M2533" s="360"/>
    </row>
    <row r="2534" ht="15.75">
      <c r="M2534" s="360"/>
    </row>
    <row r="2535" ht="15.75">
      <c r="M2535" s="360"/>
    </row>
    <row r="2536" ht="15.75">
      <c r="M2536" s="360"/>
    </row>
    <row r="2537" ht="15.75">
      <c r="M2537" s="360"/>
    </row>
    <row r="2538" ht="15.75">
      <c r="M2538" s="360"/>
    </row>
    <row r="2539" ht="15.75">
      <c r="M2539" s="360"/>
    </row>
    <row r="2540" ht="15.75">
      <c r="M2540" s="360"/>
    </row>
    <row r="2541" ht="15.75">
      <c r="M2541" s="360"/>
    </row>
    <row r="2542" ht="15.75">
      <c r="M2542" s="360"/>
    </row>
    <row r="2543" ht="15.75">
      <c r="M2543" s="360"/>
    </row>
    <row r="2544" ht="15.75">
      <c r="M2544" s="360"/>
    </row>
    <row r="2545" ht="15.75">
      <c r="M2545" s="360"/>
    </row>
    <row r="2546" ht="15.75">
      <c r="M2546" s="360"/>
    </row>
    <row r="2547" ht="15.75">
      <c r="M2547" s="360"/>
    </row>
    <row r="2548" ht="15.75">
      <c r="M2548" s="360"/>
    </row>
    <row r="2549" ht="15.75">
      <c r="M2549" s="360"/>
    </row>
    <row r="2550" ht="15.75">
      <c r="M2550" s="360"/>
    </row>
    <row r="2551" ht="15.75">
      <c r="M2551" s="360"/>
    </row>
    <row r="2552" ht="15.75">
      <c r="M2552" s="360"/>
    </row>
    <row r="2553" ht="15.75">
      <c r="M2553" s="360"/>
    </row>
    <row r="2554" ht="15.75">
      <c r="M2554" s="360"/>
    </row>
    <row r="2555" ht="15.75">
      <c r="M2555" s="360"/>
    </row>
    <row r="2556" ht="15.75">
      <c r="M2556" s="360"/>
    </row>
    <row r="2557" ht="15.75">
      <c r="M2557" s="360"/>
    </row>
    <row r="2558" ht="15.75">
      <c r="M2558" s="360"/>
    </row>
    <row r="2559" ht="15.75">
      <c r="M2559" s="360"/>
    </row>
    <row r="2560" ht="15.75">
      <c r="M2560" s="360"/>
    </row>
    <row r="2561" ht="15.75">
      <c r="M2561" s="360"/>
    </row>
    <row r="2562" ht="15.75">
      <c r="M2562" s="360"/>
    </row>
    <row r="2563" ht="15.75">
      <c r="M2563" s="360"/>
    </row>
    <row r="2564" ht="15.75">
      <c r="M2564" s="360"/>
    </row>
    <row r="2565" ht="15.75">
      <c r="M2565" s="360"/>
    </row>
    <row r="2566" ht="15.75">
      <c r="M2566" s="360"/>
    </row>
    <row r="2567" ht="15.75">
      <c r="M2567" s="360"/>
    </row>
    <row r="2568" ht="15.75">
      <c r="M2568" s="360"/>
    </row>
    <row r="2569" ht="15.75">
      <c r="M2569" s="360"/>
    </row>
    <row r="2570" ht="15.75">
      <c r="M2570" s="360"/>
    </row>
    <row r="2571" ht="15.75">
      <c r="M2571" s="360"/>
    </row>
    <row r="2572" ht="15.75">
      <c r="M2572" s="360"/>
    </row>
    <row r="2573" ht="15.75">
      <c r="M2573" s="360"/>
    </row>
    <row r="2574" ht="15.75">
      <c r="M2574" s="360"/>
    </row>
    <row r="2575" ht="15.75">
      <c r="M2575" s="360"/>
    </row>
    <row r="2576" ht="15.75">
      <c r="M2576" s="360"/>
    </row>
    <row r="2577" ht="15.75">
      <c r="M2577" s="360"/>
    </row>
    <row r="2578" ht="15.75">
      <c r="M2578" s="360"/>
    </row>
    <row r="2579" ht="15.75">
      <c r="M2579" s="360"/>
    </row>
    <row r="2580" ht="15.75">
      <c r="M2580" s="360"/>
    </row>
    <row r="2581" ht="15.75">
      <c r="M2581" s="360"/>
    </row>
    <row r="2582" ht="15.75">
      <c r="M2582" s="360"/>
    </row>
    <row r="2583" ht="15.75">
      <c r="M2583" s="360"/>
    </row>
    <row r="2584" ht="15.75">
      <c r="M2584" s="360"/>
    </row>
    <row r="2585" ht="15.75">
      <c r="M2585" s="360"/>
    </row>
    <row r="2586" ht="15.75">
      <c r="M2586" s="360"/>
    </row>
    <row r="2587" ht="15.75">
      <c r="M2587" s="360"/>
    </row>
    <row r="2588" ht="15.75">
      <c r="M2588" s="360"/>
    </row>
    <row r="2589" ht="15.75">
      <c r="M2589" s="360"/>
    </row>
    <row r="2590" ht="15.75">
      <c r="M2590" s="360"/>
    </row>
    <row r="2591" ht="15.75">
      <c r="M2591" s="360"/>
    </row>
    <row r="2592" ht="15.75">
      <c r="M2592" s="360"/>
    </row>
    <row r="2593" ht="15.75">
      <c r="M2593" s="360"/>
    </row>
    <row r="2594" ht="15.75">
      <c r="M2594" s="360"/>
    </row>
    <row r="2595" ht="15.75">
      <c r="M2595" s="360"/>
    </row>
    <row r="2596" ht="15.75">
      <c r="M2596" s="360"/>
    </row>
    <row r="2597" ht="15.75">
      <c r="M2597" s="360"/>
    </row>
    <row r="2598" ht="15.75">
      <c r="M2598" s="360"/>
    </row>
    <row r="2599" ht="15.75">
      <c r="M2599" s="360"/>
    </row>
    <row r="2600" ht="15.75">
      <c r="M2600" s="360"/>
    </row>
    <row r="2601" ht="15.75">
      <c r="M2601" s="360"/>
    </row>
    <row r="2602" ht="15.75">
      <c r="M2602" s="360"/>
    </row>
    <row r="2603" ht="15.75">
      <c r="M2603" s="360"/>
    </row>
    <row r="2604" ht="15.75">
      <c r="M2604" s="360"/>
    </row>
    <row r="2605" ht="15.75">
      <c r="M2605" s="360"/>
    </row>
    <row r="2606" ht="15.75">
      <c r="M2606" s="360"/>
    </row>
    <row r="2607" ht="15.75">
      <c r="M2607" s="360"/>
    </row>
    <row r="2608" ht="15.75">
      <c r="M2608" s="360"/>
    </row>
    <row r="2609" ht="15.75">
      <c r="M2609" s="360"/>
    </row>
    <row r="2610" ht="15.75">
      <c r="M2610" s="360"/>
    </row>
    <row r="2611" ht="15.75">
      <c r="M2611" s="360"/>
    </row>
    <row r="2612" ht="15.75">
      <c r="M2612" s="360"/>
    </row>
    <row r="2613" ht="15.75">
      <c r="M2613" s="360"/>
    </row>
    <row r="2614" ht="15.75">
      <c r="M2614" s="360"/>
    </row>
    <row r="2615" ht="15.75">
      <c r="M2615" s="360"/>
    </row>
  </sheetData>
  <sheetProtection/>
  <mergeCells count="90">
    <mergeCell ref="K372:K377"/>
    <mergeCell ref="B493:B494"/>
    <mergeCell ref="E537:E538"/>
    <mergeCell ref="F537:F538"/>
    <mergeCell ref="B556:B557"/>
    <mergeCell ref="E556:E557"/>
    <mergeCell ref="F556:F557"/>
    <mergeCell ref="H556:H557"/>
    <mergeCell ref="K556:K557"/>
    <mergeCell ref="L276:L277"/>
    <mergeCell ref="A278:A279"/>
    <mergeCell ref="B278:B279"/>
    <mergeCell ref="E278:E279"/>
    <mergeCell ref="F278:F279"/>
    <mergeCell ref="A372:A377"/>
    <mergeCell ref="B372:B377"/>
    <mergeCell ref="E372:E377"/>
    <mergeCell ref="F372:F377"/>
    <mergeCell ref="G372:G377"/>
    <mergeCell ref="A63:A64"/>
    <mergeCell ref="A71:A72"/>
    <mergeCell ref="E71:E72"/>
    <mergeCell ref="F71:F72"/>
    <mergeCell ref="A76:A78"/>
    <mergeCell ref="A276:A277"/>
    <mergeCell ref="B276:B277"/>
    <mergeCell ref="E276:E277"/>
    <mergeCell ref="F276:F277"/>
    <mergeCell ref="F63:F64"/>
    <mergeCell ref="L556:L557"/>
    <mergeCell ref="E871:E872"/>
    <mergeCell ref="F871:F872"/>
    <mergeCell ref="H871:H872"/>
    <mergeCell ref="I871:I872"/>
    <mergeCell ref="J871:J872"/>
    <mergeCell ref="K871:K872"/>
    <mergeCell ref="N327:N332"/>
    <mergeCell ref="B1345:D1345"/>
    <mergeCell ref="B781:D781"/>
    <mergeCell ref="B1037:D1037"/>
    <mergeCell ref="B1267:D1267"/>
    <mergeCell ref="B410:D410"/>
    <mergeCell ref="N875:N876"/>
    <mergeCell ref="M349:M354"/>
    <mergeCell ref="L871:L872"/>
    <mergeCell ref="B650:D650"/>
    <mergeCell ref="A8:A10"/>
    <mergeCell ref="D8:D10"/>
    <mergeCell ref="C8:C10"/>
    <mergeCell ref="F8:F10"/>
    <mergeCell ref="G8:J8"/>
    <mergeCell ref="B12:D12"/>
    <mergeCell ref="G9:G10"/>
    <mergeCell ref="H9:J9"/>
    <mergeCell ref="E8:E10"/>
    <mergeCell ref="B8:B10"/>
    <mergeCell ref="B19:B20"/>
    <mergeCell ref="H1:M1"/>
    <mergeCell ref="H2:M2"/>
    <mergeCell ref="A1:E1"/>
    <mergeCell ref="M8:M10"/>
    <mergeCell ref="A4:M4"/>
    <mergeCell ref="A2:E2"/>
    <mergeCell ref="A3:E3"/>
    <mergeCell ref="B6:M6"/>
    <mergeCell ref="A5:M5"/>
    <mergeCell ref="K7:M7"/>
    <mergeCell ref="E19:E20"/>
    <mergeCell ref="F19:F20"/>
    <mergeCell ref="E21:E22"/>
    <mergeCell ref="F21:F22"/>
    <mergeCell ref="L8:L10"/>
    <mergeCell ref="K8:K10"/>
    <mergeCell ref="C29:C30"/>
    <mergeCell ref="D29:D30"/>
    <mergeCell ref="B21:B22"/>
    <mergeCell ref="B59:D59"/>
    <mergeCell ref="B63:B64"/>
    <mergeCell ref="E29:E30"/>
    <mergeCell ref="E63:E64"/>
    <mergeCell ref="M874:M875"/>
    <mergeCell ref="K1470:K1471"/>
    <mergeCell ref="B71:B72"/>
    <mergeCell ref="B76:B78"/>
    <mergeCell ref="B478:D478"/>
    <mergeCell ref="B1579:E1579"/>
    <mergeCell ref="B503:B506"/>
    <mergeCell ref="B572:D572"/>
    <mergeCell ref="B874:B875"/>
    <mergeCell ref="K276:K277"/>
  </mergeCells>
  <conditionalFormatting sqref="C1101:J1154 L1101:L1154 K1101:K1108">
    <cfRule type="iconSet" priority="447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1650:E1651">
    <cfRule type="expression" priority="421" dxfId="0" stopIfTrue="1">
      <formula>AND(OR(F1650&lt;&gt;"",G1650&lt;&gt;"",H1650&lt;&gt;"",I1650&lt;&gt;"",J1650&lt;&gt;"",K1650&lt;&gt;"",M1650&lt;&gt;"",#REF!&lt;&gt;"",#REF!&lt;&gt;"",#REF!&lt;&gt;"",#REF!&lt;&gt;""),E1650="")</formula>
    </cfRule>
  </conditionalFormatting>
  <conditionalFormatting sqref="E1647:E1649 E1652 E1655:E1662">
    <cfRule type="expression" priority="419" dxfId="0" stopIfTrue="1">
      <formula>AND(OR(F1647&lt;&gt;"",G1647&lt;&gt;"",H1647&lt;&gt;"",I1647&lt;&gt;"",J1647&lt;&gt;"",K1647&lt;&gt;"",M1647&lt;&gt;"",#REF!&lt;&gt;"",#REF!&lt;&gt;"",#REF!&lt;&gt;"",#REF!&lt;&gt;"",#REF!&lt;&gt;""),E1647="")</formula>
    </cfRule>
  </conditionalFormatting>
  <conditionalFormatting sqref="E1650:E1651">
    <cfRule type="expression" priority="416" dxfId="0" stopIfTrue="1">
      <formula>AND(OR(F1650&lt;&gt;"",G1650&lt;&gt;"",H1650&lt;&gt;"",I1650&lt;&gt;"",J1650&lt;&gt;"",K1650&lt;&gt;"",M1650&lt;&gt;"",#REF!&lt;&gt;"",#REF!&lt;&gt;"",#REF!&lt;&gt;"",#REF!&lt;&gt;""),E1650="")</formula>
    </cfRule>
  </conditionalFormatting>
  <conditionalFormatting sqref="E1647:E1649 E1652">
    <cfRule type="expression" priority="414" dxfId="0" stopIfTrue="1">
      <formula>AND(OR(F1647&lt;&gt;"",G1647&lt;&gt;"",H1647&lt;&gt;"",I1647&lt;&gt;"",J1647&lt;&gt;"",K1647&lt;&gt;"",M1647&lt;&gt;"",#REF!&lt;&gt;"",#REF!&lt;&gt;"",#REF!&lt;&gt;"",#REF!&lt;&gt;"",#REF!&lt;&gt;""),E1647="")</formula>
    </cfRule>
  </conditionalFormatting>
  <conditionalFormatting sqref="E1659:E1660">
    <cfRule type="expression" priority="512" dxfId="0" stopIfTrue="1">
      <formula>AND(OR(F1659&lt;&gt;"",G1659&lt;&gt;"",H1659&lt;&gt;"",I1659&lt;&gt;"",J1659&lt;&gt;"",K1659&lt;&gt;"",M1659&lt;&gt;"",#REF!&lt;&gt;"",#REF!&lt;&gt;"",#REF!&lt;&gt;"",#REF!&lt;&gt;""),E1659="")</formula>
    </cfRule>
  </conditionalFormatting>
  <conditionalFormatting sqref="E1661:E1666">
    <cfRule type="expression" priority="516" dxfId="0" stopIfTrue="1">
      <formula>AND(OR(F1661&lt;&gt;"",G1661&lt;&gt;"",H1661&lt;&gt;"",I1661&lt;&gt;"",J1661&lt;&gt;"",K1661&lt;&gt;"",M1661&lt;&gt;"",#REF!&lt;&gt;""),E1661="")</formula>
    </cfRule>
  </conditionalFormatting>
  <conditionalFormatting sqref="E1657:E1658">
    <cfRule type="expression" priority="517" dxfId="0" stopIfTrue="1">
      <formula>AND(OR(F1657&lt;&gt;"",G1657&lt;&gt;"",H1657&lt;&gt;"",I1657&lt;&gt;"",J1657&lt;&gt;"",K1657&lt;&gt;"",M1657&lt;&gt;"",#REF!&lt;&gt;"",#REF!&lt;&gt;"",#REF!&lt;&gt;"",#REF!&lt;&gt;"",#REF!&lt;&gt;""),E1657="")</formula>
    </cfRule>
  </conditionalFormatting>
  <conditionalFormatting sqref="C1102:J1151 L1102:L1151 K1102:K1108">
    <cfRule type="iconSet" priority="413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621:D649 D609:D611 D606">
    <cfRule type="expression" priority="520" dxfId="0" stopIfTrue="1">
      <formula>AND(#REF!&lt;&gt;"",D606="")</formula>
    </cfRule>
  </conditionalFormatting>
  <conditionalFormatting sqref="F1439 F625:F649">
    <cfRule type="expression" priority="392" dxfId="0" stopIfTrue="1">
      <formula>AND(D625&lt;&gt;"",F625="")</formula>
    </cfRule>
  </conditionalFormatting>
  <conditionalFormatting sqref="C1094:J1143 L1094:L1143 K1094:K1100 K1102:K1108">
    <cfRule type="iconSet" priority="369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437">
    <cfRule type="expression" priority="368" dxfId="0" stopIfTrue="1">
      <formula>AND(D1437&lt;&gt;"",F1437="")</formula>
    </cfRule>
  </conditionalFormatting>
  <conditionalFormatting sqref="E1649:E1650">
    <cfRule type="expression" priority="364" dxfId="0" stopIfTrue="1">
      <formula>AND(OR(F1649&lt;&gt;"",G1649&lt;&gt;"",H1649&lt;&gt;"",I1649&lt;&gt;"",J1649&lt;&gt;"",K1649&lt;&gt;"",M1649&lt;&gt;"",#REF!&lt;&gt;"",#REF!&lt;&gt;"",#REF!&lt;&gt;"",#REF!&lt;&gt;""),E1649="")</formula>
    </cfRule>
  </conditionalFormatting>
  <conditionalFormatting sqref="E1646:E1648 E1651">
    <cfRule type="expression" priority="362" dxfId="0" stopIfTrue="1">
      <formula>AND(OR(F1646&lt;&gt;"",G1646&lt;&gt;"",H1646&lt;&gt;"",I1646&lt;&gt;"",J1646&lt;&gt;"",K1646&lt;&gt;"",M1646&lt;&gt;"",#REF!&lt;&gt;"",#REF!&lt;&gt;"",#REF!&lt;&gt;"",#REF!&lt;&gt;"",#REF!&lt;&gt;""),E1646="")</formula>
    </cfRule>
  </conditionalFormatting>
  <conditionalFormatting sqref="E1439 E1437">
    <cfRule type="expression" priority="545" dxfId="0" stopIfTrue="1">
      <formula>AND(OR(F1437&lt;&gt;"",G1437&lt;&gt;"",H1437&lt;&gt;"",I1437&lt;&gt;"",J1437&lt;&gt;"",K1437&lt;&gt;"",M1437&lt;&gt;"",#REF!&lt;&gt;"",#REF!&lt;&gt;"",#REF!&lt;&gt;"",#REF!&lt;&gt;""),E1437="")</formula>
    </cfRule>
  </conditionalFormatting>
  <conditionalFormatting sqref="E1652:E1653">
    <cfRule type="expression" priority="352" dxfId="0" stopIfTrue="1">
      <formula>AND(OR(F1652&lt;&gt;"",G1652&lt;&gt;"",H1652&lt;&gt;"",I1652&lt;&gt;"",J1652&lt;&gt;"",K1652&lt;&gt;"",M1652&lt;&gt;"",#REF!&lt;&gt;"",#REF!&lt;&gt;"",#REF!&lt;&gt;"",#REF!&lt;&gt;""),E1652="")</formula>
    </cfRule>
  </conditionalFormatting>
  <conditionalFormatting sqref="E1654 E1646:E1651">
    <cfRule type="expression" priority="350" dxfId="0" stopIfTrue="1">
      <formula>AND(OR(F1646&lt;&gt;"",G1646&lt;&gt;"",H1646&lt;&gt;"",I1646&lt;&gt;"",J1646&lt;&gt;"",K1646&lt;&gt;"",M1646&lt;&gt;"",#REF!&lt;&gt;"",#REF!&lt;&gt;"",#REF!&lt;&gt;"",#REF!&lt;&gt;"",#REF!&lt;&gt;""),E1646="")</formula>
    </cfRule>
  </conditionalFormatting>
  <conditionalFormatting sqref="E1654:E1655">
    <cfRule type="expression" priority="345" dxfId="0" stopIfTrue="1">
      <formula>AND(OR(F1654&lt;&gt;"",G1654&lt;&gt;"",H1654&lt;&gt;"",I1654&lt;&gt;"",J1654&lt;&gt;"",K1654&lt;&gt;"",M1654&lt;&gt;"",#REF!&lt;&gt;"",#REF!&lt;&gt;"",#REF!&lt;&gt;"",#REF!&lt;&gt;""),E1654="")</formula>
    </cfRule>
  </conditionalFormatting>
  <conditionalFormatting sqref="E1656 E1648:E1653">
    <cfRule type="expression" priority="343" dxfId="0" stopIfTrue="1">
      <formula>AND(OR(F1648&lt;&gt;"",G1648&lt;&gt;"",H1648&lt;&gt;"",I1648&lt;&gt;"",J1648&lt;&gt;"",K1648&lt;&gt;"",M1648&lt;&gt;"",#REF!&lt;&gt;"",#REF!&lt;&gt;"",#REF!&lt;&gt;"",#REF!&lt;&gt;"",#REF!&lt;&gt;""),E1648="")</formula>
    </cfRule>
  </conditionalFormatting>
  <conditionalFormatting sqref="E1665:E1666">
    <cfRule type="expression" priority="339" dxfId="0" stopIfTrue="1">
      <formula>AND(OR(F1665&lt;&gt;"",G1665&lt;&gt;"",H1665&lt;&gt;"",I1665&lt;&gt;"",J1665&lt;&gt;"",K1665&lt;&gt;"",M1665&lt;&gt;"",#REF!&lt;&gt;"",#REF!&lt;&gt;"",#REF!&lt;&gt;"",#REF!&lt;&gt;""),E1665="")</formula>
    </cfRule>
  </conditionalFormatting>
  <conditionalFormatting sqref="E1667 E1664">
    <cfRule type="expression" priority="337" dxfId="0" stopIfTrue="1">
      <formula>AND(OR(F1664&lt;&gt;"",G1664&lt;&gt;"",H1664&lt;&gt;"",I1664&lt;&gt;"",J1664&lt;&gt;"",K1664&lt;&gt;"",M1664&lt;&gt;"",#REF!&lt;&gt;"",#REF!&lt;&gt;"",#REF!&lt;&gt;"",#REF!&lt;&gt;"",#REF!&lt;&gt;""),E1664="")</formula>
    </cfRule>
  </conditionalFormatting>
  <conditionalFormatting sqref="E1668:E1669">
    <cfRule type="expression" priority="334" dxfId="0" stopIfTrue="1">
      <formula>AND(OR(F1668&lt;&gt;"",G1668&lt;&gt;"",H1668&lt;&gt;"",I1668&lt;&gt;"",J1668&lt;&gt;"",K1668&lt;&gt;"",M1668&lt;&gt;"",#REF!&lt;&gt;"",#REF!&lt;&gt;"",#REF!&lt;&gt;"",#REF!&lt;&gt;""),E1668="")</formula>
    </cfRule>
  </conditionalFormatting>
  <conditionalFormatting sqref="E1670 E1667">
    <cfRule type="expression" priority="332" dxfId="0" stopIfTrue="1">
      <formula>AND(OR(F1667&lt;&gt;"",G1667&lt;&gt;"",H1667&lt;&gt;"",I1667&lt;&gt;"",J1667&lt;&gt;"",K1667&lt;&gt;"",M1667&lt;&gt;"",#REF!&lt;&gt;"",#REF!&lt;&gt;"",#REF!&lt;&gt;"",#REF!&lt;&gt;"",#REF!&lt;&gt;""),E1667="")</formula>
    </cfRule>
  </conditionalFormatting>
  <conditionalFormatting sqref="C1109:J1162 L1109:L1162">
    <cfRule type="iconSet" priority="331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109:L1160 C1109:J1160">
    <cfRule type="iconSet" priority="330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625:F649 F619 F616 F612">
    <cfRule type="cellIs" priority="316" dxfId="2" operator="lessThan" stopIfTrue="1">
      <formula>0</formula>
    </cfRule>
    <cfRule type="expression" priority="317" dxfId="0" stopIfTrue="1">
      <formula>AND(#REF!&lt;&gt;"",F612="")</formula>
    </cfRule>
  </conditionalFormatting>
  <conditionalFormatting sqref="F639 F621 F618 F614">
    <cfRule type="cellIs" priority="313" dxfId="2" operator="lessThan" stopIfTrue="1">
      <formula>0</formula>
    </cfRule>
    <cfRule type="expression" priority="314" dxfId="0" stopIfTrue="1">
      <formula>AND(#REF!&lt;&gt;"",F614="")</formula>
    </cfRule>
  </conditionalFormatting>
  <conditionalFormatting sqref="F640:F642">
    <cfRule type="expression" priority="307" dxfId="0" stopIfTrue="1">
      <formula>AND(D640&lt;&gt;"",F640="")</formula>
    </cfRule>
  </conditionalFormatting>
  <conditionalFormatting sqref="F625">
    <cfRule type="expression" priority="306" dxfId="0" stopIfTrue="1">
      <formula>AND(D625&lt;&gt;"",F625="")</formula>
    </cfRule>
  </conditionalFormatting>
  <conditionalFormatting sqref="F626:F639">
    <cfRule type="expression" priority="305" dxfId="0" stopIfTrue="1">
      <formula>AND(D626&lt;&gt;"",F626="")</formula>
    </cfRule>
  </conditionalFormatting>
  <conditionalFormatting sqref="F640:F641">
    <cfRule type="cellIs" priority="303" dxfId="2" operator="lessThan" stopIfTrue="1">
      <formula>0</formula>
    </cfRule>
    <cfRule type="expression" priority="304" dxfId="0" stopIfTrue="1">
      <formula>AND(IS642&lt;&gt;"",F640="")</formula>
    </cfRule>
  </conditionalFormatting>
  <conditionalFormatting sqref="F625">
    <cfRule type="expression" priority="302" dxfId="0" stopIfTrue="1">
      <formula>AND(D625&lt;&gt;"",F625="")</formula>
    </cfRule>
  </conditionalFormatting>
  <conditionalFormatting sqref="F626:F639">
    <cfRule type="expression" priority="301" dxfId="0" stopIfTrue="1">
      <formula>AND(D626&lt;&gt;"",F626="")</formula>
    </cfRule>
  </conditionalFormatting>
  <conditionalFormatting sqref="E639">
    <cfRule type="expression" priority="295" dxfId="0" stopIfTrue="1">
      <formula>AND(OR(F639&lt;&gt;"",G639&lt;&gt;"",H639&lt;&gt;"",I639&lt;&gt;"",J639&lt;&gt;"",K639&lt;&gt;"",M639&lt;&gt;"",#REF!&lt;&gt;"",#REF!&lt;&gt;""),E639="")</formula>
    </cfRule>
  </conditionalFormatting>
  <conditionalFormatting sqref="F1700">
    <cfRule type="expression" priority="291" dxfId="0" stopIfTrue="1">
      <formula>AND(D1700&lt;&gt;"",F1700="")</formula>
    </cfRule>
  </conditionalFormatting>
  <conditionalFormatting sqref="E1700:E1704">
    <cfRule type="expression" priority="289" dxfId="0" stopIfTrue="1">
      <formula>AND(OR(F1700&lt;&gt;"",G1700&lt;&gt;"",H1700&lt;&gt;"",I1700&lt;&gt;"",J1700&lt;&gt;"",K1700&lt;&gt;"",M1700&lt;&gt;"",#REF!&lt;&gt;"",#REF!&lt;&gt;"",#REF!&lt;&gt;"",#REF!&lt;&gt;"",#REF!&lt;&gt;""),E1700="")</formula>
    </cfRule>
  </conditionalFormatting>
  <conditionalFormatting sqref="E1614">
    <cfRule type="expression" priority="288" dxfId="0" stopIfTrue="1">
      <formula>AND(OR(F1614&lt;&gt;"",G1614&lt;&gt;"",H1614&lt;&gt;"",I1614&lt;&gt;"",J1614&lt;&gt;"",K1614&lt;&gt;"",M1614&lt;&gt;"",#REF!&lt;&gt;"",#REF!&lt;&gt;"",#REF!&lt;&gt;"",#REF!&lt;&gt;"",#REF!&lt;&gt;""),E1614="")</formula>
    </cfRule>
  </conditionalFormatting>
  <conditionalFormatting sqref="F1619:F1620">
    <cfRule type="expression" priority="287" dxfId="0" stopIfTrue="1">
      <formula>AND(D1619&lt;&gt;"",F1619="")</formula>
    </cfRule>
  </conditionalFormatting>
  <conditionalFormatting sqref="E1619:E1620">
    <cfRule type="expression" priority="285" dxfId="0" stopIfTrue="1">
      <formula>AND(OR(F1619&lt;&gt;"",G1619&lt;&gt;"",H1619&lt;&gt;"",I1619&lt;&gt;"",J1619&lt;&gt;"",K1619&lt;&gt;"",M1619&lt;&gt;"",#REF!&lt;&gt;"",#REF!&lt;&gt;"",#REF!&lt;&gt;"",#REF!&lt;&gt;""),E1619="")</formula>
    </cfRule>
  </conditionalFormatting>
  <conditionalFormatting sqref="F1677">
    <cfRule type="expression" priority="284" dxfId="0" stopIfTrue="1">
      <formula>AND(D1677&lt;&gt;"",F1677="")</formula>
    </cfRule>
  </conditionalFormatting>
  <conditionalFormatting sqref="E1676">
    <cfRule type="expression" priority="283" dxfId="0" stopIfTrue="1">
      <formula>AND(OR(F1676&lt;&gt;"",G1676&lt;&gt;"",H1676&lt;&gt;"",I1676&lt;&gt;"",J1676&lt;&gt;"",K1676&lt;&gt;"",M1676&lt;&gt;"",#REF!&lt;&gt;"",#REF!&lt;&gt;"",#REF!&lt;&gt;"",#REF!&lt;&gt;""),E1676="")</formula>
    </cfRule>
  </conditionalFormatting>
  <conditionalFormatting sqref="E1677 E1675">
    <cfRule type="expression" priority="281" dxfId="0" stopIfTrue="1">
      <formula>AND(OR(F1675&lt;&gt;"",G1675&lt;&gt;"",H1675&lt;&gt;"",I1675&lt;&gt;"",J1675&lt;&gt;"",K1675&lt;&gt;"",M1675&lt;&gt;"",#REF!&lt;&gt;"",#REF!&lt;&gt;"",#REF!&lt;&gt;"",#REF!&lt;&gt;"",#REF!&lt;&gt;""),E1675="")</formula>
    </cfRule>
  </conditionalFormatting>
  <conditionalFormatting sqref="F1689:F1691">
    <cfRule type="expression" priority="278" dxfId="0" stopIfTrue="1">
      <formula>AND(D1689&lt;&gt;"",F1689="")</formula>
    </cfRule>
  </conditionalFormatting>
  <conditionalFormatting sqref="F1689:F1691">
    <cfRule type="expression" priority="277" dxfId="0" stopIfTrue="1">
      <formula>AND(D1689&lt;&gt;"",F1689="")</formula>
    </cfRule>
  </conditionalFormatting>
  <conditionalFormatting sqref="F640:F642">
    <cfRule type="expression" priority="276" dxfId="0" stopIfTrue="1">
      <formula>AND(D640&lt;&gt;"",F640="")</formula>
    </cfRule>
  </conditionalFormatting>
  <conditionalFormatting sqref="F625">
    <cfRule type="expression" priority="275" dxfId="0" stopIfTrue="1">
      <formula>AND(D625&lt;&gt;"",F625="")</formula>
    </cfRule>
  </conditionalFormatting>
  <conditionalFormatting sqref="F626:F639">
    <cfRule type="expression" priority="274" dxfId="0" stopIfTrue="1">
      <formula>AND(D626&lt;&gt;"",F626="")</formula>
    </cfRule>
  </conditionalFormatting>
  <conditionalFormatting sqref="F626:F629">
    <cfRule type="cellIs" priority="272" dxfId="2" operator="lessThan" stopIfTrue="1">
      <formula>0</formula>
    </cfRule>
    <cfRule type="expression" priority="273" dxfId="0" stopIfTrue="1">
      <formula>AND(IS640&lt;&gt;"",F626="")</formula>
    </cfRule>
  </conditionalFormatting>
  <conditionalFormatting sqref="F625">
    <cfRule type="expression" priority="271" dxfId="0" stopIfTrue="1">
      <formula>AND(D625&lt;&gt;"",F625="")</formula>
    </cfRule>
  </conditionalFormatting>
  <conditionalFormatting sqref="F626:F639">
    <cfRule type="expression" priority="270" dxfId="0" stopIfTrue="1">
      <formula>AND(D626&lt;&gt;"",F626="")</formula>
    </cfRule>
  </conditionalFormatting>
  <conditionalFormatting sqref="E639">
    <cfRule type="expression" priority="264" dxfId="0" stopIfTrue="1">
      <formula>AND(OR(F639&lt;&gt;"",G639&lt;&gt;"",H639&lt;&gt;"",I639&lt;&gt;"",J639&lt;&gt;"",K639&lt;&gt;"",M639&lt;&gt;"",#REF!&lt;&gt;"",#REF!&lt;&gt;""),E639="")</formula>
    </cfRule>
  </conditionalFormatting>
  <conditionalFormatting sqref="E1686">
    <cfRule type="expression" priority="242" dxfId="0" stopIfTrue="1">
      <formula>AND(OR(F1686&lt;&gt;"",G1686&lt;&gt;"",H1686&lt;&gt;"",I1686&lt;&gt;"",J1686&lt;&gt;"",K1686&lt;&gt;"",M1686&lt;&gt;"",#REF!&lt;&gt;"",#REF!&lt;&gt;"",#REF!&lt;&gt;"",#REF!&lt;&gt;""),E1686="")</formula>
    </cfRule>
  </conditionalFormatting>
  <conditionalFormatting sqref="F1697">
    <cfRule type="expression" priority="260" dxfId="0" stopIfTrue="1">
      <formula>AND(D1697&lt;&gt;"",F1697="")</formula>
    </cfRule>
  </conditionalFormatting>
  <conditionalFormatting sqref="C1697">
    <cfRule type="expression" priority="259" dxfId="0" stopIfTrue="1">
      <formula>AND(OR(D1697&lt;&gt;"",E1697&lt;&gt;"",F1697&lt;&gt;"",G1697&lt;&gt;"",H1697&lt;&gt;"",I1697&lt;&gt;"",K1697&lt;&gt;"",L1697&lt;&gt;"",M1697&lt;&gt;"",#REF!&lt;&gt;"",#REF!&lt;&gt;"",#REF!&lt;&gt;""),C1697="")</formula>
    </cfRule>
  </conditionalFormatting>
  <conditionalFormatting sqref="E1697:E1700 E1687">
    <cfRule type="expression" priority="258" dxfId="0" stopIfTrue="1">
      <formula>AND(OR(F1687&lt;&gt;"",G1687&lt;&gt;"",H1687&lt;&gt;"",I1687&lt;&gt;"",J1687&lt;&gt;"",K1687&lt;&gt;"",M1687&lt;&gt;"",#REF!&lt;&gt;"",#REF!&lt;&gt;"",#REF!&lt;&gt;"",#REF!&lt;&gt;"",#REF!&lt;&gt;""),E1687="")</formula>
    </cfRule>
  </conditionalFormatting>
  <conditionalFormatting sqref="F1674">
    <cfRule type="expression" priority="257" dxfId="0" stopIfTrue="1">
      <formula>AND(D1674&lt;&gt;"",F1674="")</formula>
    </cfRule>
  </conditionalFormatting>
  <conditionalFormatting sqref="E1673">
    <cfRule type="expression" priority="256" dxfId="0" stopIfTrue="1">
      <formula>AND(OR(F1673&lt;&gt;"",G1673&lt;&gt;"",H1673&lt;&gt;"",I1673&lt;&gt;"",J1673&lt;&gt;"",K1673&lt;&gt;"",M1673&lt;&gt;"",#REF!&lt;&gt;"",#REF!&lt;&gt;"",#REF!&lt;&gt;"",#REF!&lt;&gt;""),E1673="")</formula>
    </cfRule>
  </conditionalFormatting>
  <conditionalFormatting sqref="C1674">
    <cfRule type="expression" priority="255" dxfId="0" stopIfTrue="1">
      <formula>AND(OR(D1674&lt;&gt;"",E1674&lt;&gt;"",F1674&lt;&gt;"",G1674&lt;&gt;"",H1674&lt;&gt;"",I1674&lt;&gt;"",K1674&lt;&gt;"",L1674&lt;&gt;"",M1674&lt;&gt;"",#REF!&lt;&gt;"",#REF!&lt;&gt;"",#REF!&lt;&gt;""),C1674="")</formula>
    </cfRule>
  </conditionalFormatting>
  <conditionalFormatting sqref="E1674 E1672">
    <cfRule type="expression" priority="254" dxfId="0" stopIfTrue="1">
      <formula>AND(OR(F1672&lt;&gt;"",G1672&lt;&gt;"",H1672&lt;&gt;"",I1672&lt;&gt;"",J1672&lt;&gt;"",K1672&lt;&gt;"",M1672&lt;&gt;"",#REF!&lt;&gt;"",#REF!&lt;&gt;"",#REF!&lt;&gt;"",#REF!&lt;&gt;"",#REF!&lt;&gt;""),E1672="")</formula>
    </cfRule>
  </conditionalFormatting>
  <conditionalFormatting sqref="F1686">
    <cfRule type="expression" priority="253" dxfId="0" stopIfTrue="1">
      <formula>AND(D1686&lt;&gt;"",F1686="")</formula>
    </cfRule>
  </conditionalFormatting>
  <conditionalFormatting sqref="F1686">
    <cfRule type="expression" priority="252" dxfId="0" stopIfTrue="1">
      <formula>AND(D1686&lt;&gt;"",F1686="")</formula>
    </cfRule>
  </conditionalFormatting>
  <conditionalFormatting sqref="E1651">
    <cfRule type="expression" priority="251" dxfId="0" stopIfTrue="1">
      <formula>AND(OR(F1651&lt;&gt;"",G1651&lt;&gt;"",H1651&lt;&gt;"",I1651&lt;&gt;"",J1651&lt;&gt;"",K1651&lt;&gt;"",M1651&lt;&gt;"",#REF!&lt;&gt;"",#REF!&lt;&gt;"",#REF!&lt;&gt;"",#REF!&lt;&gt;"",#REF!&lt;&gt;""),E1651="")</formula>
    </cfRule>
  </conditionalFormatting>
  <conditionalFormatting sqref="F1638">
    <cfRule type="expression" priority="250" dxfId="0" stopIfTrue="1">
      <formula>AND(D1638&lt;&gt;"",F1638="")</formula>
    </cfRule>
  </conditionalFormatting>
  <conditionalFormatting sqref="E1637">
    <cfRule type="expression" priority="249" dxfId="0" stopIfTrue="1">
      <formula>AND(OR(F1637&lt;&gt;"",G1637&lt;&gt;"",H1637&lt;&gt;"",I1637&lt;&gt;"",J1637&lt;&gt;"",K1637&lt;&gt;"",M1637&lt;&gt;"",#REF!&lt;&gt;"",#REF!&lt;&gt;"",#REF!&lt;&gt;"",#REF!&lt;&gt;""),E1637="")</formula>
    </cfRule>
  </conditionalFormatting>
  <conditionalFormatting sqref="C1638">
    <cfRule type="expression" priority="248" dxfId="0" stopIfTrue="1">
      <formula>AND(OR(D1638&lt;&gt;"",E1638&lt;&gt;"",F1638&lt;&gt;"",G1638&lt;&gt;"",H1638&lt;&gt;"",I1638&lt;&gt;"",K1638&lt;&gt;"",L1638&lt;&gt;"",M1638&lt;&gt;"",#REF!&lt;&gt;"",#REF!&lt;&gt;"",#REF!&lt;&gt;""),C1638="")</formula>
    </cfRule>
  </conditionalFormatting>
  <conditionalFormatting sqref="E1638 E1636">
    <cfRule type="expression" priority="247" dxfId="0" stopIfTrue="1">
      <formula>AND(OR(F1636&lt;&gt;"",G1636&lt;&gt;"",H1636&lt;&gt;"",I1636&lt;&gt;"",J1636&lt;&gt;"",K1636&lt;&gt;"",M1636&lt;&gt;"",#REF!&lt;&gt;"",#REF!&lt;&gt;"",#REF!&lt;&gt;"",#REF!&lt;&gt;"",#REF!&lt;&gt;""),E1636="")</formula>
    </cfRule>
  </conditionalFormatting>
  <conditionalFormatting sqref="F1650">
    <cfRule type="expression" priority="244" dxfId="0" stopIfTrue="1">
      <formula>AND(D1650&lt;&gt;"",F1650="")</formula>
    </cfRule>
  </conditionalFormatting>
  <conditionalFormatting sqref="F1650">
    <cfRule type="expression" priority="243" dxfId="0" stopIfTrue="1">
      <formula>AND(D1650&lt;&gt;"",F1650="")</formula>
    </cfRule>
  </conditionalFormatting>
  <conditionalFormatting sqref="L161 L187 L207 L98:L101 L95 L116 L118:L119 L134 L136 L144">
    <cfRule type="expression" priority="612" dxfId="0" stopIfTrue="1">
      <formula>AND(OR(M95&lt;&gt;"",#REF!&lt;&gt;"",#REF!&lt;&gt;"",#REF!&lt;&gt;"",N95&lt;&gt;"",O95&lt;&gt;"",Q95&lt;&gt;"",R95&lt;&gt;""),L95="")</formula>
    </cfRule>
  </conditionalFormatting>
  <conditionalFormatting sqref="L98:L101 L95 L115:L119 L133:L136 L143:L144 L186:L187 L206:L207">
    <cfRule type="expression" priority="622" dxfId="0" stopIfTrue="1">
      <formula>AND(OR(M95&lt;&gt;"",#REF!&lt;&gt;"",#REF!&lt;&gt;"",N95&lt;&gt;"",O95&lt;&gt;"",P95&lt;&gt;"",R95&lt;&gt;"",S95&lt;&gt;""),L95="")</formula>
    </cfRule>
  </conditionalFormatting>
  <conditionalFormatting sqref="L94:L97 L109:L111 L123 L125 L131 L195 L212">
    <cfRule type="expression" priority="648" dxfId="0" stopIfTrue="1">
      <formula>AND(OR(M94&lt;&gt;"",#REF!&lt;&gt;"",#REF!&lt;&gt;"",'[1]Danh sách án CĐK'!#REF!&lt;&gt;"",N94&lt;&gt;"",O94&lt;&gt;"",Q94&lt;&gt;"",R94&lt;&gt;""),L94="")</formula>
    </cfRule>
  </conditionalFormatting>
  <conditionalFormatting sqref="L98:L101 L95 L115 L117:L118 L133 L135 L143 L189 L206">
    <cfRule type="expression" priority="659" dxfId="0" stopIfTrue="1">
      <formula>AND(OR(M95&lt;&gt;"",#REF!&lt;&gt;"",#REF!&lt;&gt;"",'[2]Sheet1'!#REF!&lt;&gt;"",N95&lt;&gt;"",O95&lt;&gt;"",Q95&lt;&gt;"",R95&lt;&gt;""),L95="")</formula>
    </cfRule>
  </conditionalFormatting>
  <conditionalFormatting sqref="E626:E638 E640:E641">
    <cfRule type="expression" priority="670" dxfId="0" stopIfTrue="1">
      <formula>AND(OR(F626&lt;&gt;"",G626&lt;&gt;"",H626&lt;&gt;"",I626&lt;&gt;"",J626&lt;&gt;"",K626&lt;&gt;"",M626&lt;&gt;"",#REF!&lt;&gt;"",#REF!&lt;&gt;""),E626="")</formula>
    </cfRule>
  </conditionalFormatting>
  <conditionalFormatting sqref="E642">
    <cfRule type="expression" priority="672" dxfId="0" stopIfTrue="1">
      <formula>AND(OR(F642&lt;&gt;"",G642&lt;&gt;"",H642&lt;&gt;"",I642&lt;&gt;"",J642&lt;&gt;"",K642&lt;&gt;"",M642&lt;&gt;"",#REF!&lt;&gt;"",#REF!&lt;&gt;""),E642="")</formula>
    </cfRule>
  </conditionalFormatting>
  <conditionalFormatting sqref="E1689:E1691 E1650">
    <cfRule type="expression" priority="673" dxfId="0" stopIfTrue="1">
      <formula>AND(OR(F1650&lt;&gt;"",G1650&lt;&gt;"",H1650&lt;&gt;"",I1650&lt;&gt;"",J1650&lt;&gt;"",K1650&lt;&gt;"",M1650&lt;&gt;"",#REF!&lt;&gt;"",#REF!&lt;&gt;"",#REF!&lt;&gt;"",#REF!&lt;&gt;""),E1650="")</formula>
    </cfRule>
  </conditionalFormatting>
  <conditionalFormatting sqref="E1689:E1691 E1650">
    <cfRule type="expression" priority="674" dxfId="0" stopIfTrue="1">
      <formula>AND(OR(F1650&lt;&gt;"",G1650&lt;&gt;"",H1650&lt;&gt;"",I1650&lt;&gt;"",J1650&lt;&gt;"",K1650&lt;&gt;"",M1650&lt;&gt;"",#REF!&lt;&gt;"",#REF!&lt;&gt;"",#REF!&lt;&gt;"",#REF!&lt;&gt;""),E1650="")</formula>
    </cfRule>
  </conditionalFormatting>
  <conditionalFormatting sqref="L95:L98 L110:L112 L123 L125 L131 L290 L305 L235:L236">
    <cfRule type="expression" priority="685" dxfId="0" stopIfTrue="1">
      <formula>AND(OR(M95&lt;&gt;"",#REF!&lt;&gt;"",#REF!&lt;&gt;"",'[3]Danh sách án CĐK'!#REF!&lt;&gt;"",N95&lt;&gt;"",O95&lt;&gt;"",Q95&lt;&gt;"",R95&lt;&gt;""),L95="")</formula>
    </cfRule>
  </conditionalFormatting>
  <conditionalFormatting sqref="L95:L98 L110:L112 L123 L125 L131 L197 L211 L357:L358">
    <cfRule type="expression" priority="240" dxfId="0" stopIfTrue="1">
      <formula>AND(OR(M95&lt;&gt;"",N95&lt;&gt;"",#REF!&lt;&gt;"",'[4]Danh sách án CĐK'!#REF!&lt;&gt;"",O95&lt;&gt;"",P95&lt;&gt;"",R95&lt;&gt;"",S95&lt;&gt;""),L95="")</formula>
    </cfRule>
  </conditionalFormatting>
  <conditionalFormatting sqref="L212">
    <cfRule type="expression" priority="239" dxfId="0" stopIfTrue="1">
      <formula>AND(OR(M212&lt;&gt;"",N212&lt;&gt;"",#REF!&lt;&gt;"",'[4]Danh sách án CĐK'!#REF!&lt;&gt;"",O212&lt;&gt;"",P212&lt;&gt;"",R212&lt;&gt;"",S212&lt;&gt;""),L212="")</formula>
    </cfRule>
  </conditionalFormatting>
  <conditionalFormatting sqref="F1696">
    <cfRule type="expression" priority="238" dxfId="0" stopIfTrue="1">
      <formula>AND(D1696&lt;&gt;"",F1696="")</formula>
    </cfRule>
  </conditionalFormatting>
  <conditionalFormatting sqref="C1696">
    <cfRule type="expression" priority="237" dxfId="0" stopIfTrue="1">
      <formula>AND(OR(D1696&lt;&gt;"",E1696&lt;&gt;"",F1696&lt;&gt;"",G1696&lt;&gt;"",H1696&lt;&gt;"",I1696&lt;&gt;"",K1696&lt;&gt;"",L1696&lt;&gt;"",M1696&lt;&gt;"",#REF!&lt;&gt;"",#REF!&lt;&gt;"",#REF!&lt;&gt;""),C1696="")</formula>
    </cfRule>
  </conditionalFormatting>
  <conditionalFormatting sqref="E1696:E1699 E1686">
    <cfRule type="expression" priority="236" dxfId="0" stopIfTrue="1">
      <formula>AND(OR(F1686&lt;&gt;"",G1686&lt;&gt;"",H1686&lt;&gt;"",I1686&lt;&gt;"",J1686&lt;&gt;"",K1686&lt;&gt;"",M1686&lt;&gt;"",#REF!&lt;&gt;"",#REF!&lt;&gt;"",#REF!&lt;&gt;"",#REF!&lt;&gt;"",#REF!&lt;&gt;""),E1686="")</formula>
    </cfRule>
  </conditionalFormatting>
  <conditionalFormatting sqref="F1673">
    <cfRule type="expression" priority="235" dxfId="0" stopIfTrue="1">
      <formula>AND(D1673&lt;&gt;"",F1673="")</formula>
    </cfRule>
  </conditionalFormatting>
  <conditionalFormatting sqref="E1672">
    <cfRule type="expression" priority="234" dxfId="0" stopIfTrue="1">
      <formula>AND(OR(F1672&lt;&gt;"",G1672&lt;&gt;"",H1672&lt;&gt;"",I1672&lt;&gt;"",J1672&lt;&gt;"",K1672&lt;&gt;"",M1672&lt;&gt;"",#REF!&lt;&gt;"",#REF!&lt;&gt;"",#REF!&lt;&gt;"",#REF!&lt;&gt;""),E1672="")</formula>
    </cfRule>
  </conditionalFormatting>
  <conditionalFormatting sqref="C1673">
    <cfRule type="expression" priority="233" dxfId="0" stopIfTrue="1">
      <formula>AND(OR(D1673&lt;&gt;"",E1673&lt;&gt;"",F1673&lt;&gt;"",G1673&lt;&gt;"",H1673&lt;&gt;"",I1673&lt;&gt;"",K1673&lt;&gt;"",L1673&lt;&gt;"",M1673&lt;&gt;"",#REF!&lt;&gt;"",#REF!&lt;&gt;"",#REF!&lt;&gt;""),C1673="")</formula>
    </cfRule>
  </conditionalFormatting>
  <conditionalFormatting sqref="E1673 E1671">
    <cfRule type="expression" priority="232" dxfId="0" stopIfTrue="1">
      <formula>AND(OR(F1671&lt;&gt;"",G1671&lt;&gt;"",H1671&lt;&gt;"",I1671&lt;&gt;"",J1671&lt;&gt;"",K1671&lt;&gt;"",M1671&lt;&gt;"",#REF!&lt;&gt;"",#REF!&lt;&gt;"",#REF!&lt;&gt;"",#REF!&lt;&gt;"",#REF!&lt;&gt;""),E1671="")</formula>
    </cfRule>
  </conditionalFormatting>
  <conditionalFormatting sqref="F1685">
    <cfRule type="expression" priority="231" dxfId="0" stopIfTrue="1">
      <formula>AND(D1685&lt;&gt;"",F1685="")</formula>
    </cfRule>
  </conditionalFormatting>
  <conditionalFormatting sqref="F1685">
    <cfRule type="expression" priority="230" dxfId="0" stopIfTrue="1">
      <formula>AND(D1685&lt;&gt;"",F1685="")</formula>
    </cfRule>
  </conditionalFormatting>
  <conditionalFormatting sqref="E1651">
    <cfRule type="expression" priority="229" dxfId="0" stopIfTrue="1">
      <formula>AND(OR(F1651&lt;&gt;"",G1651&lt;&gt;"",H1651&lt;&gt;"",I1651&lt;&gt;"",J1651&lt;&gt;"",K1651&lt;&gt;"",M1651&lt;&gt;"",#REF!&lt;&gt;"",#REF!&lt;&gt;"",#REF!&lt;&gt;"",#REF!&lt;&gt;"",#REF!&lt;&gt;""),E1651="")</formula>
    </cfRule>
  </conditionalFormatting>
  <conditionalFormatting sqref="F1638">
    <cfRule type="expression" priority="228" dxfId="0" stopIfTrue="1">
      <formula>AND(D1638&lt;&gt;"",F1638="")</formula>
    </cfRule>
  </conditionalFormatting>
  <conditionalFormatting sqref="E1637">
    <cfRule type="expression" priority="227" dxfId="0" stopIfTrue="1">
      <formula>AND(OR(F1637&lt;&gt;"",G1637&lt;&gt;"",H1637&lt;&gt;"",I1637&lt;&gt;"",J1637&lt;&gt;"",K1637&lt;&gt;"",M1637&lt;&gt;"",#REF!&lt;&gt;"",#REF!&lt;&gt;"",#REF!&lt;&gt;"",#REF!&lt;&gt;""),E1637="")</formula>
    </cfRule>
  </conditionalFormatting>
  <conditionalFormatting sqref="C1638">
    <cfRule type="expression" priority="226" dxfId="0" stopIfTrue="1">
      <formula>AND(OR(D1638&lt;&gt;"",E1638&lt;&gt;"",F1638&lt;&gt;"",G1638&lt;&gt;"",H1638&lt;&gt;"",I1638&lt;&gt;"",K1638&lt;&gt;"",L1638&lt;&gt;"",M1638&lt;&gt;"",#REF!&lt;&gt;"",#REF!&lt;&gt;"",#REF!&lt;&gt;""),C1638="")</formula>
    </cfRule>
  </conditionalFormatting>
  <conditionalFormatting sqref="E1638 E1636">
    <cfRule type="expression" priority="225" dxfId="0" stopIfTrue="1">
      <formula>AND(OR(F1636&lt;&gt;"",G1636&lt;&gt;"",H1636&lt;&gt;"",I1636&lt;&gt;"",J1636&lt;&gt;"",K1636&lt;&gt;"",M1636&lt;&gt;"",#REF!&lt;&gt;"",#REF!&lt;&gt;"",#REF!&lt;&gt;"",#REF!&lt;&gt;"",#REF!&lt;&gt;""),E1636="")</formula>
    </cfRule>
  </conditionalFormatting>
  <conditionalFormatting sqref="E1650">
    <cfRule type="expression" priority="224" dxfId="0" stopIfTrue="1">
      <formula>AND(OR(F1650&lt;&gt;"",G1650&lt;&gt;"",H1650&lt;&gt;"",I1650&lt;&gt;"",J1650&lt;&gt;"",K1650&lt;&gt;"",M1650&lt;&gt;"",#REF!&lt;&gt;"",#REF!&lt;&gt;"",#REF!&lt;&gt;"",N1650&lt;&gt;""),E1650="")</formula>
    </cfRule>
  </conditionalFormatting>
  <conditionalFormatting sqref="E1650">
    <cfRule type="expression" priority="223" dxfId="0" stopIfTrue="1">
      <formula>AND(OR(F1650&lt;&gt;"",G1650&lt;&gt;"",H1650&lt;&gt;"",I1650&lt;&gt;"",J1650&lt;&gt;"",K1650&lt;&gt;"",M1650&lt;&gt;"",#REF!&lt;&gt;"",#REF!&lt;&gt;"",#REF!&lt;&gt;"",N1650&lt;&gt;""),E1650="")</formula>
    </cfRule>
  </conditionalFormatting>
  <conditionalFormatting sqref="F1650">
    <cfRule type="expression" priority="222" dxfId="0" stopIfTrue="1">
      <formula>AND(D1650&lt;&gt;"",F1650="")</formula>
    </cfRule>
  </conditionalFormatting>
  <conditionalFormatting sqref="F1650">
    <cfRule type="expression" priority="221" dxfId="0" stopIfTrue="1">
      <formula>AND(D1650&lt;&gt;"",F1650="")</formula>
    </cfRule>
  </conditionalFormatting>
  <conditionalFormatting sqref="E1685">
    <cfRule type="expression" priority="220" dxfId="0" stopIfTrue="1">
      <formula>AND(OR(F1685&lt;&gt;"",G1685&lt;&gt;"",H1685&lt;&gt;"",I1685&lt;&gt;"",J1685&lt;&gt;"",K1685&lt;&gt;"",M1685&lt;&gt;"",#REF!&lt;&gt;"",#REF!&lt;&gt;"",#REF!&lt;&gt;"",#REF!&lt;&gt;""),E1685="")</formula>
    </cfRule>
  </conditionalFormatting>
  <conditionalFormatting sqref="L95:L98 L110:L112 L123 L125 L131 L193 L206 L352:L353">
    <cfRule type="expression" priority="219" dxfId="0" stopIfTrue="1">
      <formula>AND(OR(M95&lt;&gt;"",N95&lt;&gt;"",#REF!&lt;&gt;"",'[5]Danh sách án CĐK'!#REF!&lt;&gt;"",O95&lt;&gt;"",P95&lt;&gt;"",R95&lt;&gt;"",S95&lt;&gt;""),L95="")</formula>
    </cfRule>
  </conditionalFormatting>
  <conditionalFormatting sqref="L207">
    <cfRule type="expression" priority="218" dxfId="0" stopIfTrue="1">
      <formula>AND(OR(M207&lt;&gt;"",N207&lt;&gt;"",#REF!&lt;&gt;"",'[5]Danh sách án CĐK'!#REF!&lt;&gt;"",O207&lt;&gt;"",P207&lt;&gt;"",R207&lt;&gt;"",S207&lt;&gt;""),L207="")</formula>
    </cfRule>
  </conditionalFormatting>
  <conditionalFormatting sqref="F622:F624">
    <cfRule type="expression" priority="217" dxfId="0" stopIfTrue="1">
      <formula>AND(D622&lt;&gt;"",F622="")</formula>
    </cfRule>
  </conditionalFormatting>
  <conditionalFormatting sqref="F619">
    <cfRule type="expression" priority="216" dxfId="0" stopIfTrue="1">
      <formula>AND(D619&lt;&gt;"",F619="")</formula>
    </cfRule>
  </conditionalFormatting>
  <conditionalFormatting sqref="F620:F621">
    <cfRule type="expression" priority="215" dxfId="0" stopIfTrue="1">
      <formula>AND(D620&lt;&gt;"",F620="")</formula>
    </cfRule>
  </conditionalFormatting>
  <conditionalFormatting sqref="F620 F622:F623">
    <cfRule type="cellIs" priority="213" dxfId="2" operator="lessThan" stopIfTrue="1">
      <formula>0</formula>
    </cfRule>
    <cfRule type="expression" priority="214" dxfId="0" stopIfTrue="1">
      <formula>AND(IT622&lt;&gt;"",F620="")</formula>
    </cfRule>
  </conditionalFormatting>
  <conditionalFormatting sqref="F619">
    <cfRule type="expression" priority="212" dxfId="0" stopIfTrue="1">
      <formula>AND(D619&lt;&gt;"",F619="")</formula>
    </cfRule>
  </conditionalFormatting>
  <conditionalFormatting sqref="F620:F621">
    <cfRule type="expression" priority="211" dxfId="0" stopIfTrue="1">
      <formula>AND(D620&lt;&gt;"",F620="")</formula>
    </cfRule>
  </conditionalFormatting>
  <conditionalFormatting sqref="E620 E622:E623">
    <cfRule type="expression" priority="208" dxfId="0" stopIfTrue="1">
      <formula>AND(OR(F620&lt;&gt;"",G620&lt;&gt;"",H620&lt;&gt;"",I620&lt;&gt;"",J620&lt;&gt;"",K620&lt;&gt;"",M620&lt;&gt;"",#REF!&lt;&gt;"",N622&lt;&gt;""),E620="")</formula>
    </cfRule>
  </conditionalFormatting>
  <conditionalFormatting sqref="E621">
    <cfRule type="expression" priority="205" dxfId="0" stopIfTrue="1">
      <formula>AND(OR(F621&lt;&gt;"",G621&lt;&gt;"",H621&lt;&gt;"",I621&lt;&gt;"",J621&lt;&gt;"",K621&lt;&gt;"",M621&lt;&gt;"",#REF!&lt;&gt;"",#REF!&lt;&gt;""),E621="")</formula>
    </cfRule>
  </conditionalFormatting>
  <conditionalFormatting sqref="F624 F621 F617">
    <cfRule type="cellIs" priority="203" dxfId="2" operator="lessThan" stopIfTrue="1">
      <formula>0</formula>
    </cfRule>
    <cfRule type="expression" priority="204" dxfId="0" stopIfTrue="1">
      <formula>AND(#REF!&lt;&gt;"",F617="")</formula>
    </cfRule>
  </conditionalFormatting>
  <conditionalFormatting sqref="E624">
    <cfRule type="expression" priority="202" dxfId="0" stopIfTrue="1">
      <formula>AND(OR(F624&lt;&gt;"",G624&lt;&gt;"",H624&lt;&gt;"",I624&lt;&gt;"",J624&lt;&gt;"",K624&lt;&gt;"",M624&lt;&gt;"",#REF!&lt;&gt;"",#REF!&lt;&gt;""),E624="")</formula>
    </cfRule>
  </conditionalFormatting>
  <conditionalFormatting sqref="F642">
    <cfRule type="cellIs" priority="711" dxfId="2" operator="lessThan" stopIfTrue="1">
      <formula>0</formula>
    </cfRule>
    <cfRule type="expression" priority="712" dxfId="0" stopIfTrue="1">
      <formula>AND(#REF!&lt;&gt;"",F642="")</formula>
    </cfRule>
  </conditionalFormatting>
  <conditionalFormatting sqref="F1718">
    <cfRule type="expression" priority="201" dxfId="0" stopIfTrue="1">
      <formula>AND(D1718&lt;&gt;"",F1718="")</formula>
    </cfRule>
  </conditionalFormatting>
  <conditionalFormatting sqref="C1718">
    <cfRule type="expression" priority="200" dxfId="0" stopIfTrue="1">
      <formula>AND(OR(D1718&lt;&gt;"",E1718&lt;&gt;"",F1718&lt;&gt;"",G1718&lt;&gt;"",H1718&lt;&gt;"",I1718&lt;&gt;"",K1718&lt;&gt;"",L1718&lt;&gt;"",M1718&lt;&gt;"",#REF!&lt;&gt;"",#REF!&lt;&gt;"",#REF!&lt;&gt;""),C1718="")</formula>
    </cfRule>
  </conditionalFormatting>
  <conditionalFormatting sqref="E1718:E1721 E1708">
    <cfRule type="expression" priority="199" dxfId="0" stopIfTrue="1">
      <formula>AND(OR(F1708&lt;&gt;"",G1708&lt;&gt;"",H1708&lt;&gt;"",I1708&lt;&gt;"",J1708&lt;&gt;"",K1708&lt;&gt;"",M1708&lt;&gt;"",#REF!&lt;&gt;"",#REF!&lt;&gt;"",#REF!&lt;&gt;"",#REF!&lt;&gt;"",#REF!&lt;&gt;""),E1708="")</formula>
    </cfRule>
  </conditionalFormatting>
  <conditionalFormatting sqref="F1697">
    <cfRule type="expression" priority="198" dxfId="0" stopIfTrue="1">
      <formula>AND(D1697&lt;&gt;"",F1697="")</formula>
    </cfRule>
  </conditionalFormatting>
  <conditionalFormatting sqref="E1696">
    <cfRule type="expression" priority="197" dxfId="0" stopIfTrue="1">
      <formula>AND(OR(F1696&lt;&gt;"",G1696&lt;&gt;"",H1696&lt;&gt;"",I1696&lt;&gt;"",J1696&lt;&gt;"",K1696&lt;&gt;"",M1696&lt;&gt;"",#REF!&lt;&gt;"",#REF!&lt;&gt;"",#REF!&lt;&gt;"",#REF!&lt;&gt;""),E1696="")</formula>
    </cfRule>
  </conditionalFormatting>
  <conditionalFormatting sqref="C1697">
    <cfRule type="expression" priority="196" dxfId="0" stopIfTrue="1">
      <formula>AND(OR(D1697&lt;&gt;"",E1697&lt;&gt;"",F1697&lt;&gt;"",G1697&lt;&gt;"",H1697&lt;&gt;"",I1697&lt;&gt;"",K1697&lt;&gt;"",L1697&lt;&gt;"",M1697&lt;&gt;"",#REF!&lt;&gt;"",#REF!&lt;&gt;"",#REF!&lt;&gt;""),C1697="")</formula>
    </cfRule>
  </conditionalFormatting>
  <conditionalFormatting sqref="E1697 E1695">
    <cfRule type="expression" priority="195" dxfId="0" stopIfTrue="1">
      <formula>AND(OR(F1695&lt;&gt;"",G1695&lt;&gt;"",H1695&lt;&gt;"",I1695&lt;&gt;"",J1695&lt;&gt;"",K1695&lt;&gt;"",M1695&lt;&gt;"",#REF!&lt;&gt;"",#REF!&lt;&gt;"",#REF!&lt;&gt;"",#REF!&lt;&gt;"",#REF!&lt;&gt;""),E1695="")</formula>
    </cfRule>
  </conditionalFormatting>
  <conditionalFormatting sqref="E1651">
    <cfRule type="expression" priority="194" dxfId="0" stopIfTrue="1">
      <formula>AND(OR(F1651&lt;&gt;"",G1651&lt;&gt;"",H1651&lt;&gt;"",I1651&lt;&gt;"",J1651&lt;&gt;"",K1651&lt;&gt;"",M1651&lt;&gt;"",#REF!&lt;&gt;"",#REF!&lt;&gt;"",#REF!&lt;&gt;"",#REF!&lt;&gt;"",#REF!&lt;&gt;""),E1651="")</formula>
    </cfRule>
  </conditionalFormatting>
  <conditionalFormatting sqref="F1638">
    <cfRule type="expression" priority="193" dxfId="0" stopIfTrue="1">
      <formula>AND(D1638&lt;&gt;"",F1638="")</formula>
    </cfRule>
  </conditionalFormatting>
  <conditionalFormatting sqref="E1637">
    <cfRule type="expression" priority="192" dxfId="0" stopIfTrue="1">
      <formula>AND(OR(F1637&lt;&gt;"",G1637&lt;&gt;"",H1637&lt;&gt;"",I1637&lt;&gt;"",J1637&lt;&gt;"",K1637&lt;&gt;"",M1637&lt;&gt;"",#REF!&lt;&gt;"",#REF!&lt;&gt;"",#REF!&lt;&gt;"",#REF!&lt;&gt;""),E1637="")</formula>
    </cfRule>
  </conditionalFormatting>
  <conditionalFormatting sqref="C1638">
    <cfRule type="expression" priority="191" dxfId="0" stopIfTrue="1">
      <formula>AND(OR(D1638&lt;&gt;"",E1638&lt;&gt;"",F1638&lt;&gt;"",G1638&lt;&gt;"",H1638&lt;&gt;"",I1638&lt;&gt;"",K1638&lt;&gt;"",L1638&lt;&gt;"",M1638&lt;&gt;"",#REF!&lt;&gt;"",#REF!&lt;&gt;"",#REF!&lt;&gt;""),C1638="")</formula>
    </cfRule>
  </conditionalFormatting>
  <conditionalFormatting sqref="E1638 E1636">
    <cfRule type="expression" priority="190" dxfId="0" stopIfTrue="1">
      <formula>AND(OR(F1636&lt;&gt;"",G1636&lt;&gt;"",H1636&lt;&gt;"",I1636&lt;&gt;"",J1636&lt;&gt;"",K1636&lt;&gt;"",M1636&lt;&gt;"",#REF!&lt;&gt;"",#REF!&lt;&gt;"",#REF!&lt;&gt;"",#REF!&lt;&gt;"",#REF!&lt;&gt;""),E1636="")</formula>
    </cfRule>
  </conditionalFormatting>
  <conditionalFormatting sqref="E1650">
    <cfRule type="expression" priority="189" dxfId="0" stopIfTrue="1">
      <formula>AND(OR(F1650&lt;&gt;"",G1650&lt;&gt;"",H1650&lt;&gt;"",I1650&lt;&gt;"",J1650&lt;&gt;"",K1650&lt;&gt;"",M1650&lt;&gt;"",#REF!&lt;&gt;"",#REF!&lt;&gt;"",#REF!&lt;&gt;"",N1650&lt;&gt;""),E1650="")</formula>
    </cfRule>
  </conditionalFormatting>
  <conditionalFormatting sqref="E1650">
    <cfRule type="expression" priority="188" dxfId="0" stopIfTrue="1">
      <formula>AND(OR(F1650&lt;&gt;"",G1650&lt;&gt;"",H1650&lt;&gt;"",I1650&lt;&gt;"",J1650&lt;&gt;"",K1650&lt;&gt;"",M1650&lt;&gt;"",#REF!&lt;&gt;"",#REF!&lt;&gt;"",#REF!&lt;&gt;"",N1650&lt;&gt;""),E1650="")</formula>
    </cfRule>
  </conditionalFormatting>
  <conditionalFormatting sqref="F1650">
    <cfRule type="expression" priority="187" dxfId="0" stopIfTrue="1">
      <formula>AND(D1650&lt;&gt;"",F1650="")</formula>
    </cfRule>
  </conditionalFormatting>
  <conditionalFormatting sqref="F1650">
    <cfRule type="expression" priority="186" dxfId="0" stopIfTrue="1">
      <formula>AND(D1650&lt;&gt;"",F1650="")</formula>
    </cfRule>
  </conditionalFormatting>
  <conditionalFormatting sqref="L76:L79 L88:L90 L98 L100 L105 L165 L177 L314 L340">
    <cfRule type="expression" priority="185" dxfId="0" stopIfTrue="1">
      <formula>AND(OR(M76&lt;&gt;"",N76&lt;&gt;"",#REF!&lt;&gt;"",'[6]Danh sách án CĐK'!#REF!&lt;&gt;"",O76&lt;&gt;"",P76&lt;&gt;"",R76&lt;&gt;"",S76&lt;&gt;""),L76="")</formula>
    </cfRule>
  </conditionalFormatting>
  <conditionalFormatting sqref="L178">
    <cfRule type="expression" priority="184" dxfId="0" stopIfTrue="1">
      <formula>AND(OR(M178&lt;&gt;"",N178&lt;&gt;"",#REF!&lt;&gt;"",'[6]Danh sách án CĐK'!#REF!&lt;&gt;"",O178&lt;&gt;"",P178&lt;&gt;"",R178&lt;&gt;"",S178&lt;&gt;""),L178="")</formula>
    </cfRule>
  </conditionalFormatting>
  <conditionalFormatting sqref="F619:F621">
    <cfRule type="expression" priority="183" dxfId="0" stopIfTrue="1">
      <formula>AND(D619&lt;&gt;"",F619="")</formula>
    </cfRule>
  </conditionalFormatting>
  <conditionalFormatting sqref="F616">
    <cfRule type="expression" priority="182" dxfId="0" stopIfTrue="1">
      <formula>AND(D616&lt;&gt;"",F616="")</formula>
    </cfRule>
  </conditionalFormatting>
  <conditionalFormatting sqref="F617:F618">
    <cfRule type="expression" priority="181" dxfId="0" stopIfTrue="1">
      <formula>AND(D617&lt;&gt;"",F617="")</formula>
    </cfRule>
  </conditionalFormatting>
  <conditionalFormatting sqref="F617 F619:F620">
    <cfRule type="cellIs" priority="179" dxfId="2" operator="lessThan" stopIfTrue="1">
      <formula>0</formula>
    </cfRule>
    <cfRule type="expression" priority="180" dxfId="0" stopIfTrue="1">
      <formula>AND(IT619&lt;&gt;"",F617="")</formula>
    </cfRule>
  </conditionalFormatting>
  <conditionalFormatting sqref="F616">
    <cfRule type="expression" priority="178" dxfId="0" stopIfTrue="1">
      <formula>AND(D616&lt;&gt;"",F616="")</formula>
    </cfRule>
  </conditionalFormatting>
  <conditionalFormatting sqref="F617:F618">
    <cfRule type="expression" priority="177" dxfId="0" stopIfTrue="1">
      <formula>AND(D617&lt;&gt;"",F617="")</formula>
    </cfRule>
  </conditionalFormatting>
  <conditionalFormatting sqref="E617 E619:E620">
    <cfRule type="expression" priority="174" dxfId="0" stopIfTrue="1">
      <formula>AND(OR(F617&lt;&gt;"",G617&lt;&gt;"",H617&lt;&gt;"",I617&lt;&gt;"",J617&lt;&gt;"",K617&lt;&gt;"",M617&lt;&gt;"",#REF!&lt;&gt;"",N619&lt;&gt;""),E617="")</formula>
    </cfRule>
  </conditionalFormatting>
  <conditionalFormatting sqref="E618">
    <cfRule type="expression" priority="171" dxfId="0" stopIfTrue="1">
      <formula>AND(OR(F618&lt;&gt;"",G618&lt;&gt;"",H618&lt;&gt;"",I618&lt;&gt;"",J618&lt;&gt;"",K618&lt;&gt;"",M618&lt;&gt;"",#REF!&lt;&gt;"",#REF!&lt;&gt;""),E618="")</formula>
    </cfRule>
  </conditionalFormatting>
  <conditionalFormatting sqref="E621">
    <cfRule type="expression" priority="168" dxfId="0" stopIfTrue="1">
      <formula>AND(OR(F621&lt;&gt;"",G621&lt;&gt;"",H621&lt;&gt;"",I621&lt;&gt;"",J621&lt;&gt;"",K621&lt;&gt;"",M621&lt;&gt;"",#REF!&lt;&gt;"",#REF!&lt;&gt;""),E621="")</formula>
    </cfRule>
  </conditionalFormatting>
  <conditionalFormatting sqref="F1713">
    <cfRule type="expression" priority="167" dxfId="0" stopIfTrue="1">
      <formula>AND(D1713&lt;&gt;"",F1713="")</formula>
    </cfRule>
  </conditionalFormatting>
  <conditionalFormatting sqref="C1713">
    <cfRule type="expression" priority="166" dxfId="0" stopIfTrue="1">
      <formula>AND(OR(D1713&lt;&gt;"",E1713&lt;&gt;"",F1713&lt;&gt;"",G1713&lt;&gt;"",H1713&lt;&gt;"",I1713&lt;&gt;"",K1713&lt;&gt;"",L1713&lt;&gt;"",M1713&lt;&gt;"",#REF!&lt;&gt;"",#REF!&lt;&gt;"",#REF!&lt;&gt;""),C1713="")</formula>
    </cfRule>
  </conditionalFormatting>
  <conditionalFormatting sqref="E1713:E1716 E1703">
    <cfRule type="expression" priority="165" dxfId="0" stopIfTrue="1">
      <formula>AND(OR(F1703&lt;&gt;"",G1703&lt;&gt;"",H1703&lt;&gt;"",I1703&lt;&gt;"",J1703&lt;&gt;"",K1703&lt;&gt;"",M1703&lt;&gt;"",#REF!&lt;&gt;"",#REF!&lt;&gt;"",#REF!&lt;&gt;"",#REF!&lt;&gt;"",#REF!&lt;&gt;""),E1703="")</formula>
    </cfRule>
  </conditionalFormatting>
  <conditionalFormatting sqref="F1692">
    <cfRule type="expression" priority="164" dxfId="0" stopIfTrue="1">
      <formula>AND(D1692&lt;&gt;"",F1692="")</formula>
    </cfRule>
  </conditionalFormatting>
  <conditionalFormatting sqref="E1691">
    <cfRule type="expression" priority="163" dxfId="0" stopIfTrue="1">
      <formula>AND(OR(F1691&lt;&gt;"",G1691&lt;&gt;"",H1691&lt;&gt;"",I1691&lt;&gt;"",J1691&lt;&gt;"",K1691&lt;&gt;"",M1691&lt;&gt;"",#REF!&lt;&gt;"",#REF!&lt;&gt;"",#REF!&lt;&gt;"",#REF!&lt;&gt;""),E1691="")</formula>
    </cfRule>
  </conditionalFormatting>
  <conditionalFormatting sqref="C1692">
    <cfRule type="expression" priority="162" dxfId="0" stopIfTrue="1">
      <formula>AND(OR(D1692&lt;&gt;"",E1692&lt;&gt;"",F1692&lt;&gt;"",G1692&lt;&gt;"",H1692&lt;&gt;"",I1692&lt;&gt;"",K1692&lt;&gt;"",L1692&lt;&gt;"",M1692&lt;&gt;"",#REF!&lt;&gt;"",#REF!&lt;&gt;"",#REF!&lt;&gt;""),C1692="")</formula>
    </cfRule>
  </conditionalFormatting>
  <conditionalFormatting sqref="E1692 E1690">
    <cfRule type="expression" priority="161" dxfId="0" stopIfTrue="1">
      <formula>AND(OR(F1690&lt;&gt;"",G1690&lt;&gt;"",H1690&lt;&gt;"",I1690&lt;&gt;"",J1690&lt;&gt;"",K1690&lt;&gt;"",M1690&lt;&gt;"",#REF!&lt;&gt;"",#REF!&lt;&gt;"",#REF!&lt;&gt;"",#REF!&lt;&gt;"",#REF!&lt;&gt;""),E1690="")</formula>
    </cfRule>
  </conditionalFormatting>
  <conditionalFormatting sqref="E1649">
    <cfRule type="expression" priority="160" dxfId="0" stopIfTrue="1">
      <formula>AND(OR(F1649&lt;&gt;"",G1649&lt;&gt;"",H1649&lt;&gt;"",I1649&lt;&gt;"",J1649&lt;&gt;"",K1649&lt;&gt;"",M1649&lt;&gt;"",#REF!&lt;&gt;"",#REF!&lt;&gt;"",#REF!&lt;&gt;"",#REF!&lt;&gt;"",#REF!&lt;&gt;""),E1649="")</formula>
    </cfRule>
  </conditionalFormatting>
  <conditionalFormatting sqref="F1636">
    <cfRule type="expression" priority="159" dxfId="0" stopIfTrue="1">
      <formula>AND(D1636&lt;&gt;"",F1636="")</formula>
    </cfRule>
  </conditionalFormatting>
  <conditionalFormatting sqref="E1635">
    <cfRule type="expression" priority="158" dxfId="0" stopIfTrue="1">
      <formula>AND(OR(F1635&lt;&gt;"",G1635&lt;&gt;"",H1635&lt;&gt;"",I1635&lt;&gt;"",J1635&lt;&gt;"",K1635&lt;&gt;"",M1635&lt;&gt;"",#REF!&lt;&gt;"",#REF!&lt;&gt;"",#REF!&lt;&gt;"",#REF!&lt;&gt;""),E1635="")</formula>
    </cfRule>
  </conditionalFormatting>
  <conditionalFormatting sqref="C1636">
    <cfRule type="expression" priority="157" dxfId="0" stopIfTrue="1">
      <formula>AND(OR(D1636&lt;&gt;"",E1636&lt;&gt;"",F1636&lt;&gt;"",G1636&lt;&gt;"",H1636&lt;&gt;"",I1636&lt;&gt;"",K1636&lt;&gt;"",L1636&lt;&gt;"",M1636&lt;&gt;"",#REF!&lt;&gt;"",#REF!&lt;&gt;"",#REF!&lt;&gt;""),C1636="")</formula>
    </cfRule>
  </conditionalFormatting>
  <conditionalFormatting sqref="E1636 E1634">
    <cfRule type="expression" priority="156" dxfId="0" stopIfTrue="1">
      <formula>AND(OR(F1634&lt;&gt;"",G1634&lt;&gt;"",H1634&lt;&gt;"",I1634&lt;&gt;"",J1634&lt;&gt;"",K1634&lt;&gt;"",M1634&lt;&gt;"",#REF!&lt;&gt;"",#REF!&lt;&gt;"",#REF!&lt;&gt;"",#REF!&lt;&gt;"",#REF!&lt;&gt;""),E1634="")</formula>
    </cfRule>
  </conditionalFormatting>
  <conditionalFormatting sqref="E1648">
    <cfRule type="expression" priority="155" dxfId="0" stopIfTrue="1">
      <formula>AND(OR(F1648&lt;&gt;"",G1648&lt;&gt;"",H1648&lt;&gt;"",I1648&lt;&gt;"",J1648&lt;&gt;"",K1648&lt;&gt;"",M1648&lt;&gt;"",#REF!&lt;&gt;"",#REF!&lt;&gt;"",#REF!&lt;&gt;"",N1648&lt;&gt;""),E1648="")</formula>
    </cfRule>
  </conditionalFormatting>
  <conditionalFormatting sqref="E1648">
    <cfRule type="expression" priority="154" dxfId="0" stopIfTrue="1">
      <formula>AND(OR(F1648&lt;&gt;"",G1648&lt;&gt;"",H1648&lt;&gt;"",I1648&lt;&gt;"",J1648&lt;&gt;"",K1648&lt;&gt;"",M1648&lt;&gt;"",#REF!&lt;&gt;"",#REF!&lt;&gt;"",#REF!&lt;&gt;"",N1648&lt;&gt;""),E1648="")</formula>
    </cfRule>
  </conditionalFormatting>
  <conditionalFormatting sqref="F1648">
    <cfRule type="expression" priority="153" dxfId="0" stopIfTrue="1">
      <formula>AND(D1648&lt;&gt;"",F1648="")</formula>
    </cfRule>
  </conditionalFormatting>
  <conditionalFormatting sqref="F1648">
    <cfRule type="expression" priority="152" dxfId="0" stopIfTrue="1">
      <formula>AND(D1648&lt;&gt;"",F1648="")</formula>
    </cfRule>
  </conditionalFormatting>
  <conditionalFormatting sqref="L75:L78 L87:L89 L97 L99 L104 L164 L176 L311 L336">
    <cfRule type="expression" priority="147" dxfId="0" stopIfTrue="1">
      <formula>AND(OR(M75&lt;&gt;"",N75&lt;&gt;"",#REF!&lt;&gt;"",'[7]Danh sách án CĐK'!#REF!&lt;&gt;"",O75&lt;&gt;"",P75&lt;&gt;"",R75&lt;&gt;"",S75&lt;&gt;""),L75="")</formula>
    </cfRule>
  </conditionalFormatting>
  <conditionalFormatting sqref="L177">
    <cfRule type="expression" priority="146" dxfId="0" stopIfTrue="1">
      <formula>AND(OR(M177&lt;&gt;"",N177&lt;&gt;"",#REF!&lt;&gt;"",'[7]Danh sách án CĐK'!#REF!&lt;&gt;"",O177&lt;&gt;"",P177&lt;&gt;"",R177&lt;&gt;"",S177&lt;&gt;""),L177="")</formula>
    </cfRule>
  </conditionalFormatting>
  <conditionalFormatting sqref="C1227:J1259 L1227:L1259 K1227:K1230 K1232:K1244">
    <cfRule type="iconSet" priority="145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64 E1264:J1264">
    <cfRule type="iconSet" priority="144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63:J1263">
    <cfRule type="iconSet" priority="143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264">
    <cfRule type="iconSet" priority="142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260:D1262">
    <cfRule type="iconSet" priority="140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63">
    <cfRule type="iconSet" priority="139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64">
    <cfRule type="iconSet" priority="137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1227:K1230 K1232:K1244">
    <cfRule type="iconSet" priority="132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621">
    <cfRule type="expression" priority="112" dxfId="0" stopIfTrue="1">
      <formula>AND(OR(F621&lt;&gt;"",G621&lt;&gt;"",H621&lt;&gt;"",I621&lt;&gt;"",J621&lt;&gt;"",K621&lt;&gt;"",M621&lt;&gt;"",#REF!&lt;&gt;"",#REF!&lt;&gt;""),E621="")</formula>
    </cfRule>
  </conditionalFormatting>
  <conditionalFormatting sqref="F619:F621">
    <cfRule type="expression" priority="127" dxfId="0" stopIfTrue="1">
      <formula>AND(D619&lt;&gt;"",F619="")</formula>
    </cfRule>
  </conditionalFormatting>
  <conditionalFormatting sqref="F616">
    <cfRule type="expression" priority="126" dxfId="0" stopIfTrue="1">
      <formula>AND(D616&lt;&gt;"",F616="")</formula>
    </cfRule>
  </conditionalFormatting>
  <conditionalFormatting sqref="F617:F618">
    <cfRule type="expression" priority="125" dxfId="0" stopIfTrue="1">
      <formula>AND(D617&lt;&gt;"",F617="")</formula>
    </cfRule>
  </conditionalFormatting>
  <conditionalFormatting sqref="F617 F619:F620">
    <cfRule type="cellIs" priority="123" dxfId="2" operator="lessThan" stopIfTrue="1">
      <formula>0</formula>
    </cfRule>
    <cfRule type="expression" priority="124" dxfId="0" stopIfTrue="1">
      <formula>AND(IT619&lt;&gt;"",F617="")</formula>
    </cfRule>
  </conditionalFormatting>
  <conditionalFormatting sqref="F616">
    <cfRule type="expression" priority="122" dxfId="0" stopIfTrue="1">
      <formula>AND(D616&lt;&gt;"",F616="")</formula>
    </cfRule>
  </conditionalFormatting>
  <conditionalFormatting sqref="F617:F618">
    <cfRule type="expression" priority="121" dxfId="0" stopIfTrue="1">
      <formula>AND(D617&lt;&gt;"",F617="")</formula>
    </cfRule>
  </conditionalFormatting>
  <conditionalFormatting sqref="E617 E619:E620">
    <cfRule type="expression" priority="118" dxfId="0" stopIfTrue="1">
      <formula>AND(OR(F617&lt;&gt;"",G617&lt;&gt;"",H617&lt;&gt;"",I617&lt;&gt;"",J617&lt;&gt;"",K617&lt;&gt;"",M617&lt;&gt;"",#REF!&lt;&gt;"",N619&lt;&gt;""),E617="")</formula>
    </cfRule>
  </conditionalFormatting>
  <conditionalFormatting sqref="E618">
    <cfRule type="expression" priority="115" dxfId="0" stopIfTrue="1">
      <formula>AND(OR(F618&lt;&gt;"",G618&lt;&gt;"",H618&lt;&gt;"",I618&lt;&gt;"",J618&lt;&gt;"",K618&lt;&gt;"",M618&lt;&gt;"",#REF!&lt;&gt;"",#REF!&lt;&gt;""),E618="")</formula>
    </cfRule>
  </conditionalFormatting>
  <conditionalFormatting sqref="F637:F638">
    <cfRule type="cellIs" priority="860" dxfId="2" operator="lessThan" stopIfTrue="1">
      <formula>0</formula>
    </cfRule>
    <cfRule type="expression" priority="861" dxfId="0" stopIfTrue="1">
      <formula>AND(IS650&lt;&gt;"",F637="")</formula>
    </cfRule>
  </conditionalFormatting>
  <conditionalFormatting sqref="F633:F636">
    <cfRule type="cellIs" priority="862" dxfId="2" operator="lessThan" stopIfTrue="1">
      <formula>0</formula>
    </cfRule>
    <cfRule type="expression" priority="863" dxfId="0" stopIfTrue="1">
      <formula>AND(#REF!&lt;&gt;"",F633="")</formula>
    </cfRule>
  </conditionalFormatting>
  <conditionalFormatting sqref="F1713">
    <cfRule type="expression" priority="111" dxfId="0" stopIfTrue="1">
      <formula>AND(D1713&lt;&gt;"",F1713="")</formula>
    </cfRule>
  </conditionalFormatting>
  <conditionalFormatting sqref="C1713">
    <cfRule type="expression" priority="110" dxfId="0" stopIfTrue="1">
      <formula>AND(OR(D1713&lt;&gt;"",E1713&lt;&gt;"",F1713&lt;&gt;"",G1713&lt;&gt;"",H1713&lt;&gt;"",I1713&lt;&gt;"",K1713&lt;&gt;"",L1713&lt;&gt;"",M1713&lt;&gt;"",#REF!&lt;&gt;"",#REF!&lt;&gt;"",#REF!&lt;&gt;""),C1713="")</formula>
    </cfRule>
  </conditionalFormatting>
  <conditionalFormatting sqref="E1713:E1716 E1703">
    <cfRule type="expression" priority="109" dxfId="0" stopIfTrue="1">
      <formula>AND(OR(F1703&lt;&gt;"",G1703&lt;&gt;"",H1703&lt;&gt;"",I1703&lt;&gt;"",J1703&lt;&gt;"",K1703&lt;&gt;"",M1703&lt;&gt;"",#REF!&lt;&gt;"",#REF!&lt;&gt;"",#REF!&lt;&gt;"",#REF!&lt;&gt;"",#REF!&lt;&gt;""),E1703="")</formula>
    </cfRule>
  </conditionalFormatting>
  <conditionalFormatting sqref="F1692">
    <cfRule type="expression" priority="108" dxfId="0" stopIfTrue="1">
      <formula>AND(D1692&lt;&gt;"",F1692="")</formula>
    </cfRule>
  </conditionalFormatting>
  <conditionalFormatting sqref="E1691">
    <cfRule type="expression" priority="107" dxfId="0" stopIfTrue="1">
      <formula>AND(OR(F1691&lt;&gt;"",G1691&lt;&gt;"",H1691&lt;&gt;"",I1691&lt;&gt;"",J1691&lt;&gt;"",K1691&lt;&gt;"",M1691&lt;&gt;"",#REF!&lt;&gt;"",#REF!&lt;&gt;"",#REF!&lt;&gt;"",#REF!&lt;&gt;""),E1691="")</formula>
    </cfRule>
  </conditionalFormatting>
  <conditionalFormatting sqref="C1692">
    <cfRule type="expression" priority="106" dxfId="0" stopIfTrue="1">
      <formula>AND(OR(D1692&lt;&gt;"",E1692&lt;&gt;"",F1692&lt;&gt;"",G1692&lt;&gt;"",H1692&lt;&gt;"",I1692&lt;&gt;"",K1692&lt;&gt;"",L1692&lt;&gt;"",M1692&lt;&gt;"",#REF!&lt;&gt;"",#REF!&lt;&gt;"",#REF!&lt;&gt;""),C1692="")</formula>
    </cfRule>
  </conditionalFormatting>
  <conditionalFormatting sqref="E1692 E1690">
    <cfRule type="expression" priority="105" dxfId="0" stopIfTrue="1">
      <formula>AND(OR(F1690&lt;&gt;"",G1690&lt;&gt;"",H1690&lt;&gt;"",I1690&lt;&gt;"",J1690&lt;&gt;"",K1690&lt;&gt;"",M1690&lt;&gt;"",#REF!&lt;&gt;"",#REF!&lt;&gt;"",#REF!&lt;&gt;"",#REF!&lt;&gt;"",#REF!&lt;&gt;""),E1690="")</formula>
    </cfRule>
  </conditionalFormatting>
  <conditionalFormatting sqref="E1649">
    <cfRule type="expression" priority="104" dxfId="0" stopIfTrue="1">
      <formula>AND(OR(F1649&lt;&gt;"",G1649&lt;&gt;"",H1649&lt;&gt;"",I1649&lt;&gt;"",J1649&lt;&gt;"",K1649&lt;&gt;"",M1649&lt;&gt;"",#REF!&lt;&gt;"",#REF!&lt;&gt;"",#REF!&lt;&gt;"",#REF!&lt;&gt;"",#REF!&lt;&gt;""),E1649="")</formula>
    </cfRule>
  </conditionalFormatting>
  <conditionalFormatting sqref="F1636">
    <cfRule type="expression" priority="103" dxfId="0" stopIfTrue="1">
      <formula>AND(D1636&lt;&gt;"",F1636="")</formula>
    </cfRule>
  </conditionalFormatting>
  <conditionalFormatting sqref="E1635">
    <cfRule type="expression" priority="102" dxfId="0" stopIfTrue="1">
      <formula>AND(OR(F1635&lt;&gt;"",G1635&lt;&gt;"",H1635&lt;&gt;"",I1635&lt;&gt;"",J1635&lt;&gt;"",K1635&lt;&gt;"",M1635&lt;&gt;"",#REF!&lt;&gt;"",#REF!&lt;&gt;"",#REF!&lt;&gt;"",#REF!&lt;&gt;""),E1635="")</formula>
    </cfRule>
  </conditionalFormatting>
  <conditionalFormatting sqref="C1636">
    <cfRule type="expression" priority="101" dxfId="0" stopIfTrue="1">
      <formula>AND(OR(D1636&lt;&gt;"",E1636&lt;&gt;"",F1636&lt;&gt;"",G1636&lt;&gt;"",H1636&lt;&gt;"",I1636&lt;&gt;"",K1636&lt;&gt;"",L1636&lt;&gt;"",M1636&lt;&gt;"",#REF!&lt;&gt;"",#REF!&lt;&gt;"",#REF!&lt;&gt;""),C1636="")</formula>
    </cfRule>
  </conditionalFormatting>
  <conditionalFormatting sqref="E1636 E1634">
    <cfRule type="expression" priority="100" dxfId="0" stopIfTrue="1">
      <formula>AND(OR(F1634&lt;&gt;"",G1634&lt;&gt;"",H1634&lt;&gt;"",I1634&lt;&gt;"",J1634&lt;&gt;"",K1634&lt;&gt;"",M1634&lt;&gt;"",#REF!&lt;&gt;"",#REF!&lt;&gt;"",#REF!&lt;&gt;"",#REF!&lt;&gt;"",#REF!&lt;&gt;""),E1634="")</formula>
    </cfRule>
  </conditionalFormatting>
  <conditionalFormatting sqref="E1648">
    <cfRule type="expression" priority="99" dxfId="0" stopIfTrue="1">
      <formula>AND(OR(F1648&lt;&gt;"",G1648&lt;&gt;"",H1648&lt;&gt;"",I1648&lt;&gt;"",J1648&lt;&gt;"",K1648&lt;&gt;"",M1648&lt;&gt;"",#REF!&lt;&gt;"",#REF!&lt;&gt;"",#REF!&lt;&gt;"",N1648&lt;&gt;""),E1648="")</formula>
    </cfRule>
  </conditionalFormatting>
  <conditionalFormatting sqref="E1648">
    <cfRule type="expression" priority="98" dxfId="0" stopIfTrue="1">
      <formula>AND(OR(F1648&lt;&gt;"",G1648&lt;&gt;"",H1648&lt;&gt;"",I1648&lt;&gt;"",J1648&lt;&gt;"",K1648&lt;&gt;"",M1648&lt;&gt;"",#REF!&lt;&gt;"",#REF!&lt;&gt;"",#REF!&lt;&gt;"",N1648&lt;&gt;""),E1648="")</formula>
    </cfRule>
  </conditionalFormatting>
  <conditionalFormatting sqref="F1648">
    <cfRule type="expression" priority="97" dxfId="0" stopIfTrue="1">
      <formula>AND(D1648&lt;&gt;"",F1648="")</formula>
    </cfRule>
  </conditionalFormatting>
  <conditionalFormatting sqref="F1648">
    <cfRule type="expression" priority="96" dxfId="0" stopIfTrue="1">
      <formula>AND(D1648&lt;&gt;"",F1648="")</formula>
    </cfRule>
  </conditionalFormatting>
  <conditionalFormatting sqref="L75:L78 L87:L89 L97 L99 L104 L164 L176 L309 L334">
    <cfRule type="expression" priority="95" dxfId="0" stopIfTrue="1">
      <formula>AND(OR(M75&lt;&gt;"",N75&lt;&gt;"",#REF!&lt;&gt;"",'[8]Danh sách án CĐK'!#REF!&lt;&gt;"",O75&lt;&gt;"",P75&lt;&gt;"",R75&lt;&gt;"",S75&lt;&gt;""),L75="")</formula>
    </cfRule>
  </conditionalFormatting>
  <conditionalFormatting sqref="L177">
    <cfRule type="expression" priority="94" dxfId="0" stopIfTrue="1">
      <formula>AND(OR(M177&lt;&gt;"",N177&lt;&gt;"",#REF!&lt;&gt;"",'[8]Danh sách án CĐK'!#REF!&lt;&gt;"",O177&lt;&gt;"",P177&lt;&gt;"",R177&lt;&gt;"",S177&lt;&gt;""),L177="")</formula>
    </cfRule>
  </conditionalFormatting>
  <conditionalFormatting sqref="F619:F621 D606">
    <cfRule type="expression" priority="93" dxfId="0" stopIfTrue="1">
      <formula>AND(B606&lt;&gt;"",D606="")</formula>
    </cfRule>
  </conditionalFormatting>
  <conditionalFormatting sqref="F616">
    <cfRule type="expression" priority="92" dxfId="0" stopIfTrue="1">
      <formula>AND(D616&lt;&gt;"",F616="")</formula>
    </cfRule>
  </conditionalFormatting>
  <conditionalFormatting sqref="F617:F618">
    <cfRule type="expression" priority="91" dxfId="0" stopIfTrue="1">
      <formula>AND(D617&lt;&gt;"",F617="")</formula>
    </cfRule>
  </conditionalFormatting>
  <conditionalFormatting sqref="F617 F619:F620">
    <cfRule type="cellIs" priority="89" dxfId="2" operator="lessThan" stopIfTrue="1">
      <formula>0</formula>
    </cfRule>
    <cfRule type="expression" priority="90" dxfId="0" stopIfTrue="1">
      <formula>AND(IT619&lt;&gt;"",F617="")</formula>
    </cfRule>
  </conditionalFormatting>
  <conditionalFormatting sqref="F616">
    <cfRule type="expression" priority="88" dxfId="0" stopIfTrue="1">
      <formula>AND(D616&lt;&gt;"",F616="")</formula>
    </cfRule>
  </conditionalFormatting>
  <conditionalFormatting sqref="F617:F618">
    <cfRule type="expression" priority="87" dxfId="0" stopIfTrue="1">
      <formula>AND(D617&lt;&gt;"",F617="")</formula>
    </cfRule>
  </conditionalFormatting>
  <conditionalFormatting sqref="E617 E619:E620">
    <cfRule type="expression" priority="84" dxfId="0" stopIfTrue="1">
      <formula>AND(OR(F617&lt;&gt;"",G617&lt;&gt;"",H617&lt;&gt;"",I617&lt;&gt;"",J617&lt;&gt;"",K617&lt;&gt;"",M617&lt;&gt;"",#REF!&lt;&gt;"",N619&lt;&gt;""),E617="")</formula>
    </cfRule>
  </conditionalFormatting>
  <conditionalFormatting sqref="E618">
    <cfRule type="expression" priority="81" dxfId="0" stopIfTrue="1">
      <formula>AND(OR(F618&lt;&gt;"",G618&lt;&gt;"",H618&lt;&gt;"",I618&lt;&gt;"",J618&lt;&gt;"",K618&lt;&gt;"",M618&lt;&gt;"",#REF!&lt;&gt;"",#REF!&lt;&gt;""),E618="")</formula>
    </cfRule>
  </conditionalFormatting>
  <conditionalFormatting sqref="E621">
    <cfRule type="expression" priority="78" dxfId="0" stopIfTrue="1">
      <formula>AND(OR(F621&lt;&gt;"",G621&lt;&gt;"",H621&lt;&gt;"",I621&lt;&gt;"",J621&lt;&gt;"",K621&lt;&gt;"",M621&lt;&gt;"",#REF!&lt;&gt;"",#REF!&lt;&gt;""),E621="")</formula>
    </cfRule>
  </conditionalFormatting>
  <conditionalFormatting sqref="C1208:J1208 L1208">
    <cfRule type="iconSet" priority="77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18:J1250 L1218:L1250 K1218:K1230 K1232:K1244">
    <cfRule type="iconSet" priority="76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55 E1255:J1255">
    <cfRule type="iconSet" priority="75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54:J1254">
    <cfRule type="iconSet" priority="74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255">
    <cfRule type="iconSet" priority="73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51:C1253 E1251:J1253 L1251:L1253">
    <cfRule type="iconSet" priority="72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251:D1253">
    <cfRule type="iconSet" priority="71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54">
    <cfRule type="iconSet" priority="70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55">
    <cfRule type="iconSet" priority="68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56 C1256:C1264 D1256:J1256 D1258:J1264 L1258:L1264">
    <cfRule type="iconSet" priority="67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60:C1262 E1260:J1262 L1260:L1262">
    <cfRule type="iconSet" priority="917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75:L78 L87:L89 L97 L99 L104 L176 L188 L331">
    <cfRule type="expression" priority="66" dxfId="0" stopIfTrue="1">
      <formula>AND(OR(M75&lt;&gt;"",N75&lt;&gt;"",#REF!&lt;&gt;"",'[9]Danh sách án CĐK'!#REF!&lt;&gt;"",O75&lt;&gt;"",P75&lt;&gt;"",R75&lt;&gt;"",S75&lt;&gt;""),L75="")</formula>
    </cfRule>
  </conditionalFormatting>
  <conditionalFormatting sqref="L189">
    <cfRule type="expression" priority="65" dxfId="0" stopIfTrue="1">
      <formula>AND(OR(M189&lt;&gt;"",N189&lt;&gt;"",#REF!&lt;&gt;"",'[9]Danh sách án CĐK'!#REF!&lt;&gt;"",O189&lt;&gt;"",P189&lt;&gt;"",R189&lt;&gt;"",S189&lt;&gt;""),L189="")</formula>
    </cfRule>
  </conditionalFormatting>
  <conditionalFormatting sqref="F630:F632">
    <cfRule type="cellIs" priority="944" dxfId="2" operator="lessThan" stopIfTrue="1">
      <formula>0</formula>
    </cfRule>
    <cfRule type="expression" priority="945" dxfId="0" stopIfTrue="1">
      <formula>AND(IS647&lt;&gt;"",F630="")</formula>
    </cfRule>
  </conditionalFormatting>
  <conditionalFormatting sqref="F615:F617 D602">
    <cfRule type="expression" priority="64" dxfId="0" stopIfTrue="1">
      <formula>AND(B602&lt;&gt;"",D602="")</formula>
    </cfRule>
  </conditionalFormatting>
  <conditionalFormatting sqref="F612">
    <cfRule type="expression" priority="63" dxfId="0" stopIfTrue="1">
      <formula>AND(D612&lt;&gt;"",F612="")</formula>
    </cfRule>
  </conditionalFormatting>
  <conditionalFormatting sqref="F613:F614">
    <cfRule type="expression" priority="62" dxfId="0" stopIfTrue="1">
      <formula>AND(D613&lt;&gt;"",F613="")</formula>
    </cfRule>
  </conditionalFormatting>
  <conditionalFormatting sqref="F613 F615:F616">
    <cfRule type="cellIs" priority="60" dxfId="2" operator="lessThan" stopIfTrue="1">
      <formula>0</formula>
    </cfRule>
    <cfRule type="expression" priority="61" dxfId="0" stopIfTrue="1">
      <formula>AND(IT615&lt;&gt;"",F613="")</formula>
    </cfRule>
  </conditionalFormatting>
  <conditionalFormatting sqref="F612">
    <cfRule type="expression" priority="59" dxfId="0" stopIfTrue="1">
      <formula>AND(D612&lt;&gt;"",F612="")</formula>
    </cfRule>
  </conditionalFormatting>
  <conditionalFormatting sqref="F613:F614">
    <cfRule type="expression" priority="58" dxfId="0" stopIfTrue="1">
      <formula>AND(D613&lt;&gt;"",F613="")</formula>
    </cfRule>
  </conditionalFormatting>
  <conditionalFormatting sqref="E613 E615:E616">
    <cfRule type="expression" priority="55" dxfId="0" stopIfTrue="1">
      <formula>AND(OR(F613&lt;&gt;"",G613&lt;&gt;"",H613&lt;&gt;"",I613&lt;&gt;"",J613&lt;&gt;"",K613&lt;&gt;"",M613&lt;&gt;"",#REF!&lt;&gt;"",N615&lt;&gt;""),E613="")</formula>
    </cfRule>
  </conditionalFormatting>
  <conditionalFormatting sqref="E614">
    <cfRule type="expression" priority="52" dxfId="0" stopIfTrue="1">
      <formula>AND(OR(F614&lt;&gt;"",G614&lt;&gt;"",H614&lt;&gt;"",I614&lt;&gt;"",J614&lt;&gt;"",K614&lt;&gt;"",M614&lt;&gt;"",#REF!&lt;&gt;"",#REF!&lt;&gt;""),E614="")</formula>
    </cfRule>
  </conditionalFormatting>
  <conditionalFormatting sqref="E617">
    <cfRule type="expression" priority="49" dxfId="0" stopIfTrue="1">
      <formula>AND(OR(F617&lt;&gt;"",G617&lt;&gt;"",H617&lt;&gt;"",I617&lt;&gt;"",J617&lt;&gt;"",K617&lt;&gt;"",M617&lt;&gt;"",#REF!&lt;&gt;"",#REF!&lt;&gt;""),E617="")</formula>
    </cfRule>
  </conditionalFormatting>
  <conditionalFormatting sqref="F1727">
    <cfRule type="expression" priority="48" dxfId="0" stopIfTrue="1">
      <formula>AND(D1727&lt;&gt;"",F1727="")</formula>
    </cfRule>
  </conditionalFormatting>
  <conditionalFormatting sqref="C1727">
    <cfRule type="expression" priority="47" dxfId="0" stopIfTrue="1">
      <formula>AND(OR(D1727&lt;&gt;"",E1727&lt;&gt;"",F1727&lt;&gt;"",G1727&lt;&gt;"",H1727&lt;&gt;"",I1727&lt;&gt;"",K1727&lt;&gt;"",L1727&lt;&gt;"",M1727&lt;&gt;"",#REF!&lt;&gt;"",#REF!&lt;&gt;"",#REF!&lt;&gt;""),C1727="")</formula>
    </cfRule>
  </conditionalFormatting>
  <conditionalFormatting sqref="E1727:E1730 E1717">
    <cfRule type="expression" priority="46" dxfId="0" stopIfTrue="1">
      <formula>AND(OR(F1717&lt;&gt;"",G1717&lt;&gt;"",H1717&lt;&gt;"",I1717&lt;&gt;"",J1717&lt;&gt;"",K1717&lt;&gt;"",M1717&lt;&gt;"",#REF!&lt;&gt;"",#REF!&lt;&gt;"",#REF!&lt;&gt;"",#REF!&lt;&gt;"",#REF!&lt;&gt;""),E1717="")</formula>
    </cfRule>
  </conditionalFormatting>
  <conditionalFormatting sqref="F1706">
    <cfRule type="expression" priority="45" dxfId="0" stopIfTrue="1">
      <formula>AND(D1706&lt;&gt;"",F1706="")</formula>
    </cfRule>
  </conditionalFormatting>
  <conditionalFormatting sqref="E1705">
    <cfRule type="expression" priority="44" dxfId="0" stopIfTrue="1">
      <formula>AND(OR(F1705&lt;&gt;"",G1705&lt;&gt;"",H1705&lt;&gt;"",I1705&lt;&gt;"",J1705&lt;&gt;"",K1705&lt;&gt;"",M1705&lt;&gt;"",#REF!&lt;&gt;"",#REF!&lt;&gt;"",#REF!&lt;&gt;"",#REF!&lt;&gt;""),E1705="")</formula>
    </cfRule>
  </conditionalFormatting>
  <conditionalFormatting sqref="C1706">
    <cfRule type="expression" priority="43" dxfId="0" stopIfTrue="1">
      <formula>AND(OR(D1706&lt;&gt;"",E1706&lt;&gt;"",F1706&lt;&gt;"",G1706&lt;&gt;"",H1706&lt;&gt;"",I1706&lt;&gt;"",K1706&lt;&gt;"",L1706&lt;&gt;"",M1706&lt;&gt;"",#REF!&lt;&gt;"",#REF!&lt;&gt;"",#REF!&lt;&gt;""),C1706="")</formula>
    </cfRule>
  </conditionalFormatting>
  <conditionalFormatting sqref="E1706 E1704">
    <cfRule type="expression" priority="42" dxfId="0" stopIfTrue="1">
      <formula>AND(OR(F1704&lt;&gt;"",G1704&lt;&gt;"",H1704&lt;&gt;"",I1704&lt;&gt;"",J1704&lt;&gt;"",K1704&lt;&gt;"",M1704&lt;&gt;"",#REF!&lt;&gt;"",#REF!&lt;&gt;"",#REF!&lt;&gt;"",#REF!&lt;&gt;"",#REF!&lt;&gt;""),E1704="")</formula>
    </cfRule>
  </conditionalFormatting>
  <conditionalFormatting sqref="E1649">
    <cfRule type="expression" priority="41" dxfId="0" stopIfTrue="1">
      <formula>AND(OR(F1649&lt;&gt;"",G1649&lt;&gt;"",H1649&lt;&gt;"",I1649&lt;&gt;"",J1649&lt;&gt;"",K1649&lt;&gt;"",M1649&lt;&gt;"",#REF!&lt;&gt;"",#REF!&lt;&gt;"",#REF!&lt;&gt;"",#REF!&lt;&gt;"",#REF!&lt;&gt;""),E1649="")</formula>
    </cfRule>
  </conditionalFormatting>
  <conditionalFormatting sqref="F1636">
    <cfRule type="expression" priority="40" dxfId="0" stopIfTrue="1">
      <formula>AND(D1636&lt;&gt;"",F1636="")</formula>
    </cfRule>
  </conditionalFormatting>
  <conditionalFormatting sqref="E1635">
    <cfRule type="expression" priority="39" dxfId="0" stopIfTrue="1">
      <formula>AND(OR(F1635&lt;&gt;"",G1635&lt;&gt;"",H1635&lt;&gt;"",I1635&lt;&gt;"",J1635&lt;&gt;"",K1635&lt;&gt;"",M1635&lt;&gt;"",#REF!&lt;&gt;"",#REF!&lt;&gt;"",#REF!&lt;&gt;"",#REF!&lt;&gt;""),E1635="")</formula>
    </cfRule>
  </conditionalFormatting>
  <conditionalFormatting sqref="C1636">
    <cfRule type="expression" priority="38" dxfId="0" stopIfTrue="1">
      <formula>AND(OR(D1636&lt;&gt;"",E1636&lt;&gt;"",F1636&lt;&gt;"",G1636&lt;&gt;"",H1636&lt;&gt;"",I1636&lt;&gt;"",K1636&lt;&gt;"",L1636&lt;&gt;"",M1636&lt;&gt;"",#REF!&lt;&gt;"",#REF!&lt;&gt;"",#REF!&lt;&gt;""),C1636="")</formula>
    </cfRule>
  </conditionalFormatting>
  <conditionalFormatting sqref="E1636 E1634">
    <cfRule type="expression" priority="37" dxfId="0" stopIfTrue="1">
      <formula>AND(OR(F1634&lt;&gt;"",G1634&lt;&gt;"",H1634&lt;&gt;"",I1634&lt;&gt;"",J1634&lt;&gt;"",K1634&lt;&gt;"",M1634&lt;&gt;"",#REF!&lt;&gt;"",#REF!&lt;&gt;"",#REF!&lt;&gt;"",#REF!&lt;&gt;"",#REF!&lt;&gt;""),E1634="")</formula>
    </cfRule>
  </conditionalFormatting>
  <conditionalFormatting sqref="E1648">
    <cfRule type="expression" priority="36" dxfId="0" stopIfTrue="1">
      <formula>AND(OR(F1648&lt;&gt;"",G1648&lt;&gt;"",H1648&lt;&gt;"",I1648&lt;&gt;"",J1648&lt;&gt;"",K1648&lt;&gt;"",M1648&lt;&gt;"",#REF!&lt;&gt;"",#REF!&lt;&gt;"",#REF!&lt;&gt;"",N1648&lt;&gt;""),E1648="")</formula>
    </cfRule>
  </conditionalFormatting>
  <conditionalFormatting sqref="E1648">
    <cfRule type="expression" priority="35" dxfId="0" stopIfTrue="1">
      <formula>AND(OR(F1648&lt;&gt;"",G1648&lt;&gt;"",H1648&lt;&gt;"",I1648&lt;&gt;"",J1648&lt;&gt;"",K1648&lt;&gt;"",M1648&lt;&gt;"",#REF!&lt;&gt;"",#REF!&lt;&gt;"",#REF!&lt;&gt;"",N1648&lt;&gt;""),E1648="")</formula>
    </cfRule>
  </conditionalFormatting>
  <conditionalFormatting sqref="F1648">
    <cfRule type="expression" priority="34" dxfId="0" stopIfTrue="1">
      <formula>AND(D1648&lt;&gt;"",F1648="")</formula>
    </cfRule>
  </conditionalFormatting>
  <conditionalFormatting sqref="F1648">
    <cfRule type="expression" priority="33" dxfId="0" stopIfTrue="1">
      <formula>AND(D1648&lt;&gt;"",F1648="")</formula>
    </cfRule>
  </conditionalFormatting>
  <conditionalFormatting sqref="C1218:L1230">
    <cfRule type="iconSet" priority="31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35 E1235:J1235">
    <cfRule type="iconSet" priority="30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34:J1234">
    <cfRule type="iconSet" priority="29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235">
    <cfRule type="iconSet" priority="28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31:C1233 E1231:J1233 L1231:L1233 K1232:K1233">
    <cfRule type="iconSet" priority="27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231:D1233">
    <cfRule type="iconSet" priority="26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1234:L1234">
    <cfRule type="iconSet" priority="25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1235">
    <cfRule type="iconSet" priority="24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35">
    <cfRule type="iconSet" priority="23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238:L1244 C1236:C1244 D1236:J1236 L1236">
    <cfRule type="iconSet" priority="22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48:J1254">
    <cfRule type="iconSet" priority="20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48:L1254">
    <cfRule type="iconSet" priority="18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55:L1266">
    <cfRule type="iconSet" priority="17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65 C1265:C1266 D1265:J1265">
    <cfRule type="iconSet" priority="1026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150:J1266 L1150:M1266">
    <cfRule type="iconSet" priority="1029" dxfId="248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615:F617 D602">
    <cfRule type="expression" priority="16" dxfId="0" stopIfTrue="1">
      <formula>AND(B602&lt;&gt;"",D602="")</formula>
    </cfRule>
  </conditionalFormatting>
  <conditionalFormatting sqref="F612">
    <cfRule type="expression" priority="15" dxfId="0" stopIfTrue="1">
      <formula>AND(D612&lt;&gt;"",F612="")</formula>
    </cfRule>
  </conditionalFormatting>
  <conditionalFormatting sqref="F613:F614">
    <cfRule type="expression" priority="14" dxfId="0" stopIfTrue="1">
      <formula>AND(D613&lt;&gt;"",F613="")</formula>
    </cfRule>
  </conditionalFormatting>
  <conditionalFormatting sqref="F613 F615:F616">
    <cfRule type="cellIs" priority="12" dxfId="2" operator="lessThan" stopIfTrue="1">
      <formula>0</formula>
    </cfRule>
    <cfRule type="expression" priority="13" dxfId="0" stopIfTrue="1">
      <formula>AND(IS615&lt;&gt;"",F613="")</formula>
    </cfRule>
  </conditionalFormatting>
  <conditionalFormatting sqref="F612">
    <cfRule type="expression" priority="11" dxfId="0" stopIfTrue="1">
      <formula>AND(D612&lt;&gt;"",F612="")</formula>
    </cfRule>
  </conditionalFormatting>
  <conditionalFormatting sqref="F613:F614">
    <cfRule type="expression" priority="10" dxfId="0" stopIfTrue="1">
      <formula>AND(D613&lt;&gt;"",F613="")</formula>
    </cfRule>
  </conditionalFormatting>
  <conditionalFormatting sqref="F612">
    <cfRule type="cellIs" priority="8" dxfId="2" operator="lessThan" stopIfTrue="1">
      <formula>0</formula>
    </cfRule>
    <cfRule type="expression" priority="9" dxfId="0" stopIfTrue="1">
      <formula>AND(#REF!&lt;&gt;"",F612="")</formula>
    </cfRule>
  </conditionalFormatting>
  <conditionalFormatting sqref="E613 E615:E616">
    <cfRule type="expression" priority="7" dxfId="0" stopIfTrue="1">
      <formula>AND(OR(F613&lt;&gt;"",G613&lt;&gt;"",H613&lt;&gt;"",I613&lt;&gt;"",J613&lt;&gt;"",K613&lt;&gt;"",M613&lt;&gt;"",#REF!&lt;&gt;"",N615&lt;&gt;""),E613="")</formula>
    </cfRule>
  </conditionalFormatting>
  <conditionalFormatting sqref="F614">
    <cfRule type="cellIs" priority="5" dxfId="2" operator="lessThan" stopIfTrue="1">
      <formula>0</formula>
    </cfRule>
    <cfRule type="expression" priority="6" dxfId="0" stopIfTrue="1">
      <formula>AND(#REF!&lt;&gt;"",F614="")</formula>
    </cfRule>
  </conditionalFormatting>
  <conditionalFormatting sqref="E614">
    <cfRule type="expression" priority="4" dxfId="0" stopIfTrue="1">
      <formula>AND(OR(F614&lt;&gt;"",G614&lt;&gt;"",H614&lt;&gt;"",I614&lt;&gt;"",J614&lt;&gt;"",K614&lt;&gt;"",M614&lt;&gt;"",#REF!&lt;&gt;"",#REF!&lt;&gt;""),E614="")</formula>
    </cfRule>
  </conditionalFormatting>
  <conditionalFormatting sqref="F617">
    <cfRule type="cellIs" priority="2" dxfId="2" operator="lessThan" stopIfTrue="1">
      <formula>0</formula>
    </cfRule>
    <cfRule type="expression" priority="3" dxfId="0" stopIfTrue="1">
      <formula>AND(#REF!&lt;&gt;"",F617="")</formula>
    </cfRule>
  </conditionalFormatting>
  <conditionalFormatting sqref="E617">
    <cfRule type="expression" priority="1" dxfId="0" stopIfTrue="1">
      <formula>AND(OR(F617&lt;&gt;"",G617&lt;&gt;"",H617&lt;&gt;"",I617&lt;&gt;"",J617&lt;&gt;"",K617&lt;&gt;"",M617&lt;&gt;"",#REF!&lt;&gt;"",#REF!&lt;&gt;""),E617="")</formula>
    </cfRule>
  </conditionalFormatting>
  <dataValidations count="2">
    <dataValidation type="textLength" allowBlank="1" showInputMessage="1" showErrorMessage="1" errorTitle="Thông báo" error="Tối thiểu 02 ký tự" sqref="C1727 E1727:F1727 E1728:E1730 E1717 E1704 C1706 E1706:F1706 E1648:F1648 E1636:F1636 C1636 E1634 E1649 L188:L189 L87:L89 L97 L99 L104 L75:L78 L176 L331 F612:F617 E613:E617 D602">
      <formula1>2</formula1>
      <formula2>30</formula2>
    </dataValidation>
    <dataValidation type="date" allowBlank="1" showInputMessage="1" showErrorMessage="1" errorTitle="Thông báo" error="Ngày tháng không hợp lệ" sqref="K1163:K1230 K1232:K1244">
      <formula1>25569</formula1>
      <formula2>43374</formula2>
    </dataValidation>
  </dataValidations>
  <printOptions/>
  <pageMargins left="0.17" right="0.17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892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TT</cp:lastModifiedBy>
  <cp:lastPrinted>2020-02-06T01:31:22Z</cp:lastPrinted>
  <dcterms:created xsi:type="dcterms:W3CDTF">2015-03-03T05:11:17Z</dcterms:created>
  <dcterms:modified xsi:type="dcterms:W3CDTF">2020-10-08T07:24:30Z</dcterms:modified>
  <cp:category/>
  <cp:version/>
  <cp:contentType/>
  <cp:contentStatus/>
</cp:coreProperties>
</file>